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3" sheetId="1" r:id="rId1"/>
  </sheets>
  <calcPr calcId="145621" calcOnSave="0"/>
</workbook>
</file>

<file path=xl/sharedStrings.xml><?xml version="1.0" encoding="utf-8"?>
<sst xmlns="http://schemas.openxmlformats.org/spreadsheetml/2006/main" count="234" uniqueCount="81">
  <si>
    <t>Table 2.13: Inflation (CPI)</t>
  </si>
  <si>
    <t>Country</t>
  </si>
  <si>
    <t>All Items (2004=100)</t>
  </si>
  <si>
    <t>Average Growth Rate</t>
  </si>
  <si>
    <t>1997-2006</t>
  </si>
  <si>
    <t>2007-2016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</si>
  <si>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</si>
  <si>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</si>
  <si>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</si>
  <si>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</si>
  <si>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</si>
  <si>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</si>
  <si>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</si>
  <si>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</si>
  <si>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</si>
  <si>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</si>
  <si>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</si>
  <si>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</si>
  <si>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</si>
  <si>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</si>
  <si>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</si>
  <si>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</si>
  <si>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</si>
  <si>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</si>
  <si>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</si>
  <si>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</si>
  <si>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</si>
  <si>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</si>
  <si>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</si>
  <si>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</si>
  <si>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</si>
  <si>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</si>
  <si>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</si>
  <si>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</si>
  <si>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</si>
  <si>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</si>
  <si>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</si>
  <si>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</si>
  <si>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</si>
  <si>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</si>
  <si>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</si>
  <si>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</si>
  <si>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</si>
  <si>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</si>
  <si>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</si>
  <si>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</si>
  <si>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</si>
  <si>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</si>
  <si>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</si>
  <si>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</si>
  <si>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</si>
  <si>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</si>
  <si>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</si>
  <si>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</si>
  <si>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</si>
  <si>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</si>
  <si>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</si>
  <si>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</si>
  <si>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</si>
  <si>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</si>
  <si>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</si>
  <si>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</si>
  <si>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</si>
  <si>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</si>
  <si>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</si>
  <si>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</si>
  <si>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</si>
  <si>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</si>
  <si>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</si>
  <si>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</si>
  <si>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</si>
  <si>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</si>
  <si>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</si>
  <si>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</si>
  <si>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</si>
  <si>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</si>
  <si>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</si>
  <si>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</si>
  <si>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 See technical notes for country composition of the groupings</t>
  </si>
  <si>
    <t>..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</si>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</sst>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D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30" width="12.625" style="1" customWidth="1"/>
    <col min="31" max="16384" width="9" style="1"/>
  </cols>
  <sheetData>
    <row r="1" spans="1:30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 t="s">
        <v>3</v>
      </c>
      <c r="AD2" s="6"/>
    </row>
    <row r="3" spans="1:30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>
        <v>2016</v>
      </c>
      <c r="AC3" s="8" t="s">
        <v>4</v>
      </c>
      <c r="AD3" s="8" t="s">
        <v>5</v>
      </c>
    </row>
    <row r="4" spans="1:30" s="11" customFormat="1" ht="20.100000000000001" customHeight="1" thickBot="1">
      <c r="A4" s="9" t="s">
        <v>6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10" t="s">
        <v>79</v>
      </c>
      <c r="H4" s="10" t="s">
        <v>79</v>
      </c>
      <c r="I4" s="10" t="s">
        <v>79</v>
      </c>
      <c r="J4" s="10" t="s">
        <v>79</v>
      </c>
      <c r="K4" s="10" t="s">
        <v>79</v>
      </c>
      <c r="L4" s="10" t="s">
        <v>79</v>
      </c>
      <c r="M4" s="10" t="s">
        <v>79</v>
      </c>
      <c r="N4" s="10" t="s">
        <v>79</v>
      </c>
      <c r="O4" s="10">
        <v>35.662999999999997</v>
      </c>
      <c r="P4" s="10">
        <v>16.358000000000001</v>
      </c>
      <c r="Q4" s="10">
        <v>10.569000000000001</v>
      </c>
      <c r="R4" s="10">
        <v>6.7850000000000001</v>
      </c>
      <c r="S4" s="10">
        <v>8.6809999999999992</v>
      </c>
      <c r="T4" s="10">
        <v>26.419</v>
      </c>
      <c r="U4" s="10">
        <v>-6.8109999999999999</v>
      </c>
      <c r="V4" s="10">
        <v>2.1789999999999998</v>
      </c>
      <c r="W4" s="10">
        <v>11.804</v>
      </c>
      <c r="X4" s="10">
        <v>6.4409999999999998</v>
      </c>
      <c r="Y4" s="10">
        <v>7.3860000000000001</v>
      </c>
      <c r="Z4" s="10">
        <v>4.6740000000000004</v>
      </c>
      <c r="AA4" s="10">
        <v>-1.5489999999999999</v>
      </c>
      <c r="AB4" s="10">
        <v>4.3840000000000003</v>
      </c>
      <c r="AC4" s="10" t="s">
        <v>79</v>
      </c>
      <c r="AD4" s="10">
        <v>6.0449304622580504</v>
      </c>
    </row>
    <row r="5" spans="1:30" s="11" customFormat="1" ht="20.100000000000001" customHeight="1" thickBot="1">
      <c r="A5" s="12" t="s">
        <v>7</v>
      </c>
      <c r="B5" s="13">
        <v>-0.18</v>
      </c>
      <c r="C5" s="13">
        <v>35.716999999999999</v>
      </c>
      <c r="D5" s="13">
        <v>225.99600000000001</v>
      </c>
      <c r="E5" s="13">
        <v>85.004999999999995</v>
      </c>
      <c r="F5" s="13">
        <v>22.565000000000001</v>
      </c>
      <c r="G5" s="13">
        <v>7.7930000000000001</v>
      </c>
      <c r="H5" s="13">
        <v>12.734</v>
      </c>
      <c r="I5" s="13">
        <v>33.165999999999997</v>
      </c>
      <c r="J5" s="13">
        <v>20.646000000000001</v>
      </c>
      <c r="K5" s="13">
        <v>0.39</v>
      </c>
      <c r="L5" s="13">
        <v>3.9E-2</v>
      </c>
      <c r="M5" s="13">
        <v>3.121</v>
      </c>
      <c r="N5" s="13">
        <v>5.218</v>
      </c>
      <c r="O5" s="13">
        <v>2.3439999999999999</v>
      </c>
      <c r="P5" s="13">
        <v>2.8690000000000002</v>
      </c>
      <c r="Q5" s="13">
        <v>2.363</v>
      </c>
      <c r="R5" s="13">
        <v>2.371</v>
      </c>
      <c r="S5" s="13">
        <v>2.9369999999999998</v>
      </c>
      <c r="T5" s="13">
        <v>3.36</v>
      </c>
      <c r="U5" s="13">
        <v>2.2509999999999999</v>
      </c>
      <c r="V5" s="13">
        <v>3.605</v>
      </c>
      <c r="W5" s="13">
        <v>3.43</v>
      </c>
      <c r="X5" s="13">
        <v>2.0379999999999998</v>
      </c>
      <c r="Y5" s="13">
        <v>1.9319999999999999</v>
      </c>
      <c r="Z5" s="13">
        <v>1.625</v>
      </c>
      <c r="AA5" s="13">
        <v>1.8959999999999999</v>
      </c>
      <c r="AB5" s="13">
        <v>1.2749999999999999</v>
      </c>
      <c r="AC5" s="13">
        <v>6.8038748645540297</v>
      </c>
      <c r="AD5" s="13">
        <v>2.4318753778211</v>
      </c>
    </row>
    <row r="6" spans="1:30" s="11" customFormat="1" ht="20.100000000000001" customHeight="1" thickBot="1">
      <c r="A6" s="9" t="s">
        <v>8</v>
      </c>
      <c r="B6" s="10">
        <v>9.2720000000000002</v>
      </c>
      <c r="C6" s="10">
        <v>25.9</v>
      </c>
      <c r="D6" s="10">
        <v>31.7</v>
      </c>
      <c r="E6" s="10">
        <v>20.5</v>
      </c>
      <c r="F6" s="10">
        <v>29</v>
      </c>
      <c r="G6" s="10">
        <v>29.8</v>
      </c>
      <c r="H6" s="10">
        <v>18.7</v>
      </c>
      <c r="I6" s="10">
        <v>5.7</v>
      </c>
      <c r="J6" s="10">
        <v>4.95</v>
      </c>
      <c r="K6" s="10">
        <v>2.6</v>
      </c>
      <c r="L6" s="10">
        <v>0.3</v>
      </c>
      <c r="M6" s="10">
        <v>4.2</v>
      </c>
      <c r="N6" s="10">
        <v>1.43</v>
      </c>
      <c r="O6" s="10">
        <v>4.2590000000000003</v>
      </c>
      <c r="P6" s="10">
        <v>3.972</v>
      </c>
      <c r="Q6" s="10">
        <v>1.3819999999999999</v>
      </c>
      <c r="R6" s="10">
        <v>2.3149999999999999</v>
      </c>
      <c r="S6" s="10">
        <v>3.6739999999999999</v>
      </c>
      <c r="T6" s="10">
        <v>4.8550000000000004</v>
      </c>
      <c r="U6" s="10">
        <v>5.7430000000000003</v>
      </c>
      <c r="V6" s="10">
        <v>3.9129999999999998</v>
      </c>
      <c r="W6" s="10">
        <v>4.5</v>
      </c>
      <c r="X6" s="10">
        <v>8.9160000000000004</v>
      </c>
      <c r="Y6" s="10">
        <v>3.2549999999999999</v>
      </c>
      <c r="Z6" s="10">
        <v>2.9169999999999998</v>
      </c>
      <c r="AA6" s="10">
        <v>4.7839999999999998</v>
      </c>
      <c r="AB6" s="10">
        <v>6.3979999999999997</v>
      </c>
      <c r="AC6" s="10">
        <v>3.0972303765107498</v>
      </c>
      <c r="AD6" s="10">
        <v>4.8821334839357799</v>
      </c>
    </row>
    <row r="7" spans="1:30" s="11" customFormat="1" ht="20.100000000000001" customHeight="1" thickBot="1">
      <c r="A7" s="12" t="s">
        <v>9</v>
      </c>
      <c r="B7" s="13" t="s">
        <v>79</v>
      </c>
      <c r="C7" s="13" t="s">
        <v>79</v>
      </c>
      <c r="D7" s="13" t="s">
        <v>79</v>
      </c>
      <c r="E7" s="13">
        <v>1129.7</v>
      </c>
      <c r="F7" s="13">
        <v>1664</v>
      </c>
      <c r="G7" s="13">
        <v>411.76</v>
      </c>
      <c r="H7" s="13">
        <v>19.795000000000002</v>
      </c>
      <c r="I7" s="13">
        <v>3.6739999999999999</v>
      </c>
      <c r="J7" s="13">
        <v>-0.77300000000000002</v>
      </c>
      <c r="K7" s="13">
        <v>-8.5250000000000004</v>
      </c>
      <c r="L7" s="13">
        <v>1.8049999999999999</v>
      </c>
      <c r="M7" s="13">
        <v>1.5469999999999999</v>
      </c>
      <c r="N7" s="13">
        <v>2.7709999999999999</v>
      </c>
      <c r="O7" s="13">
        <v>2.234</v>
      </c>
      <c r="P7" s="13">
        <v>6.7089999999999996</v>
      </c>
      <c r="Q7" s="13">
        <v>9.68</v>
      </c>
      <c r="R7" s="13">
        <v>8.3740000000000006</v>
      </c>
      <c r="S7" s="13">
        <v>16.594999999999999</v>
      </c>
      <c r="T7" s="13">
        <v>20.82</v>
      </c>
      <c r="U7" s="13">
        <v>1.56</v>
      </c>
      <c r="V7" s="13">
        <v>5.6660000000000004</v>
      </c>
      <c r="W7" s="13">
        <v>7.8689999999999998</v>
      </c>
      <c r="X7" s="13">
        <v>1.0229999999999999</v>
      </c>
      <c r="Y7" s="13">
        <v>2.431</v>
      </c>
      <c r="Z7" s="13">
        <v>1.351</v>
      </c>
      <c r="AA7" s="13">
        <v>4.0490000000000004</v>
      </c>
      <c r="AB7" s="13">
        <v>12.4</v>
      </c>
      <c r="AC7" s="13">
        <v>2.63034458984992</v>
      </c>
      <c r="AD7" s="13">
        <v>7.1780201913447499</v>
      </c>
    </row>
    <row r="8" spans="1:30" s="11" customFormat="1" ht="20.100000000000001" customHeight="1" thickBot="1">
      <c r="A8" s="9" t="s">
        <v>10</v>
      </c>
      <c r="B8" s="10">
        <v>1.2989999999999999</v>
      </c>
      <c r="C8" s="10">
        <v>0.89900000000000002</v>
      </c>
      <c r="D8" s="10">
        <v>-0.30199999999999999</v>
      </c>
      <c r="E8" s="10">
        <v>2.5990000000000002</v>
      </c>
      <c r="F8" s="10">
        <v>3.9990000000000001</v>
      </c>
      <c r="G8" s="10">
        <v>3.1389999999999998</v>
      </c>
      <c r="H8" s="10">
        <v>-0.185</v>
      </c>
      <c r="I8" s="10">
        <v>4.6020000000000003</v>
      </c>
      <c r="J8" s="10">
        <v>-0.41799999999999998</v>
      </c>
      <c r="K8" s="10">
        <v>-1.2589999999999999</v>
      </c>
      <c r="L8" s="10">
        <v>-0.73</v>
      </c>
      <c r="M8" s="10">
        <v>-1.175</v>
      </c>
      <c r="N8" s="10">
        <v>-0.496</v>
      </c>
      <c r="O8" s="10">
        <v>1.679</v>
      </c>
      <c r="P8" s="10">
        <v>2.2480000000000002</v>
      </c>
      <c r="Q8" s="10">
        <v>2.6179999999999999</v>
      </c>
      <c r="R8" s="10">
        <v>2.0409999999999999</v>
      </c>
      <c r="S8" s="10">
        <v>3.2519999999999998</v>
      </c>
      <c r="T8" s="10">
        <v>3.5329999999999999</v>
      </c>
      <c r="U8" s="10">
        <v>2.7850000000000001</v>
      </c>
      <c r="V8" s="10">
        <v>1.97</v>
      </c>
      <c r="W8" s="10">
        <v>-0.37</v>
      </c>
      <c r="X8" s="10">
        <v>2.7679999999999998</v>
      </c>
      <c r="Y8" s="10">
        <v>3.298</v>
      </c>
      <c r="Z8" s="10">
        <v>2.6509999999999998</v>
      </c>
      <c r="AA8" s="10">
        <v>1.8360000000000001</v>
      </c>
      <c r="AB8" s="10">
        <v>2.7989999999999999</v>
      </c>
      <c r="AC8" s="10">
        <v>0.89341169076599902</v>
      </c>
      <c r="AD8" s="10">
        <v>2.4465360631809898</v>
      </c>
    </row>
    <row r="9" spans="1:30" s="11" customFormat="1" ht="20.100000000000001" customHeight="1" thickBot="1">
      <c r="A9" s="12" t="s">
        <v>11</v>
      </c>
      <c r="B9" s="13">
        <v>10.522</v>
      </c>
      <c r="C9" s="13">
        <v>8.2850000000000001</v>
      </c>
      <c r="D9" s="13">
        <v>3.6240000000000001</v>
      </c>
      <c r="E9" s="13">
        <v>2.9790000000000001</v>
      </c>
      <c r="F9" s="13">
        <v>6.15</v>
      </c>
      <c r="G9" s="13">
        <v>10.117000000000001</v>
      </c>
      <c r="H9" s="13">
        <v>2.4550000000000001</v>
      </c>
      <c r="I9" s="13">
        <v>4.9589999999999996</v>
      </c>
      <c r="J9" s="13">
        <v>8.6479999999999997</v>
      </c>
      <c r="K9" s="13">
        <v>6.1790000000000003</v>
      </c>
      <c r="L9" s="13">
        <v>2.4830000000000001</v>
      </c>
      <c r="M9" s="13">
        <v>1.9079999999999999</v>
      </c>
      <c r="N9" s="13">
        <v>3.7189999999999999</v>
      </c>
      <c r="O9" s="13">
        <v>5.3609999999999998</v>
      </c>
      <c r="P9" s="13">
        <v>6.1029999999999998</v>
      </c>
      <c r="Q9" s="13">
        <v>7.04</v>
      </c>
      <c r="R9" s="13">
        <v>6.77</v>
      </c>
      <c r="S9" s="13">
        <v>9.109</v>
      </c>
      <c r="T9" s="13">
        <v>8.9</v>
      </c>
      <c r="U9" s="13">
        <v>4.9139999999999997</v>
      </c>
      <c r="V9" s="13">
        <v>9.3650000000000002</v>
      </c>
      <c r="W9" s="13">
        <v>11.464</v>
      </c>
      <c r="X9" s="13">
        <v>6.2290000000000001</v>
      </c>
      <c r="Y9" s="13">
        <v>7.5389999999999997</v>
      </c>
      <c r="Z9" s="13">
        <v>7.0090000000000003</v>
      </c>
      <c r="AA9" s="13">
        <v>6.1609999999999996</v>
      </c>
      <c r="AB9" s="13">
        <v>6.3529999999999998</v>
      </c>
      <c r="AC9" s="13">
        <v>5.2980035714779996</v>
      </c>
      <c r="AD9" s="13">
        <v>7.6881464905748498</v>
      </c>
    </row>
    <row r="10" spans="1:30" s="11" customFormat="1" ht="20.100000000000001" customHeight="1" thickBot="1">
      <c r="A10" s="9" t="s">
        <v>12</v>
      </c>
      <c r="B10" s="10">
        <v>1.1120000000000001</v>
      </c>
      <c r="C10" s="10">
        <v>2.1</v>
      </c>
      <c r="D10" s="10">
        <v>5.9210000000000003</v>
      </c>
      <c r="E10" s="10">
        <v>0.44500000000000001</v>
      </c>
      <c r="F10" s="10">
        <v>38.534999999999997</v>
      </c>
      <c r="G10" s="10">
        <v>14.458</v>
      </c>
      <c r="H10" s="10">
        <v>4.9169999999999998</v>
      </c>
      <c r="I10" s="10">
        <v>3.8029999999999999</v>
      </c>
      <c r="J10" s="10">
        <v>5.7549999999999999</v>
      </c>
      <c r="K10" s="10">
        <v>0.34799999999999998</v>
      </c>
      <c r="L10" s="10">
        <v>4.21</v>
      </c>
      <c r="M10" s="10">
        <v>3.9809999999999999</v>
      </c>
      <c r="N10" s="10">
        <v>2.4220000000000002</v>
      </c>
      <c r="O10" s="10">
        <v>1.5069999999999999</v>
      </c>
      <c r="P10" s="10">
        <v>0.88300000000000001</v>
      </c>
      <c r="Q10" s="10">
        <v>5.3639999999999999</v>
      </c>
      <c r="R10" s="10">
        <v>3.7869999999999999</v>
      </c>
      <c r="S10" s="10">
        <v>1.294</v>
      </c>
      <c r="T10" s="10">
        <v>7.9390000000000001</v>
      </c>
      <c r="U10" s="10">
        <v>0.39800000000000002</v>
      </c>
      <c r="V10" s="10">
        <v>2.1789999999999998</v>
      </c>
      <c r="W10" s="10">
        <v>2.7360000000000002</v>
      </c>
      <c r="X10" s="10">
        <v>6.7430000000000003</v>
      </c>
      <c r="Y10" s="10">
        <v>0.96899999999999997</v>
      </c>
      <c r="Z10" s="10">
        <v>-1.083</v>
      </c>
      <c r="AA10" s="10">
        <v>0.27100000000000002</v>
      </c>
      <c r="AB10" s="10">
        <v>-0.80900000000000005</v>
      </c>
      <c r="AC10" s="10">
        <v>3.1911699345811502</v>
      </c>
      <c r="AD10" s="10">
        <v>2.0238594598816801</v>
      </c>
    </row>
    <row r="11" spans="1:30" s="11" customFormat="1" ht="20.100000000000001" customHeight="1" thickBot="1">
      <c r="A11" s="12" t="s">
        <v>13</v>
      </c>
      <c r="B11" s="13">
        <v>2.133</v>
      </c>
      <c r="C11" s="13">
        <v>1.583</v>
      </c>
      <c r="D11" s="13">
        <v>1.2589999999999999</v>
      </c>
      <c r="E11" s="13">
        <v>4.2880000000000003</v>
      </c>
      <c r="F11" s="13">
        <v>2.448</v>
      </c>
      <c r="G11" s="13">
        <v>5.9720000000000004</v>
      </c>
      <c r="H11" s="13">
        <v>1.9650000000000001</v>
      </c>
      <c r="I11" s="13">
        <v>1.7050000000000001</v>
      </c>
      <c r="J11" s="13">
        <v>-0.42399999999999999</v>
      </c>
      <c r="K11" s="13">
        <v>-8.0000000000000002E-3</v>
      </c>
      <c r="L11" s="13">
        <v>1.1739999999999999</v>
      </c>
      <c r="M11" s="13">
        <v>0.60299999999999998</v>
      </c>
      <c r="N11" s="13">
        <v>-2.2879999999999998</v>
      </c>
      <c r="O11" s="13">
        <v>0.3</v>
      </c>
      <c r="P11" s="13">
        <v>0.89700000000000002</v>
      </c>
      <c r="Q11" s="13">
        <v>1.087</v>
      </c>
      <c r="R11" s="13">
        <v>0.154</v>
      </c>
      <c r="S11" s="13">
        <v>0.96599999999999997</v>
      </c>
      <c r="T11" s="13">
        <v>2.085</v>
      </c>
      <c r="U11" s="13">
        <v>1.0429999999999999</v>
      </c>
      <c r="V11" s="13">
        <v>0.216</v>
      </c>
      <c r="W11" s="13">
        <v>0.14199999999999999</v>
      </c>
      <c r="X11" s="13">
        <v>0.108</v>
      </c>
      <c r="Y11" s="13">
        <v>0.38200000000000001</v>
      </c>
      <c r="Z11" s="13">
        <v>-0.19900000000000001</v>
      </c>
      <c r="AA11" s="13">
        <v>-0.42299999999999999</v>
      </c>
      <c r="AB11" s="13">
        <v>-0.72499999999999998</v>
      </c>
      <c r="AC11" s="13">
        <v>0.31439965588697699</v>
      </c>
      <c r="AD11" s="13">
        <v>0.35650072140611699</v>
      </c>
    </row>
    <row r="12" spans="1:30" s="11" customFormat="1" ht="20.100000000000001" customHeight="1" thickBot="1">
      <c r="A12" s="9" t="s">
        <v>14</v>
      </c>
      <c r="B12" s="10">
        <v>-0.80700000000000005</v>
      </c>
      <c r="C12" s="10">
        <v>2.5019999999999998</v>
      </c>
      <c r="D12" s="10">
        <v>-1.9910000000000001</v>
      </c>
      <c r="E12" s="10">
        <v>0.61399999999999999</v>
      </c>
      <c r="F12" s="10">
        <v>24.72</v>
      </c>
      <c r="G12" s="10">
        <v>7.7720000000000002</v>
      </c>
      <c r="H12" s="10">
        <v>6.109</v>
      </c>
      <c r="I12" s="10">
        <v>2.9289999999999998</v>
      </c>
      <c r="J12" s="10">
        <v>4.9109999999999996</v>
      </c>
      <c r="K12" s="10">
        <v>-1.08</v>
      </c>
      <c r="L12" s="10">
        <v>-0.16900000000000001</v>
      </c>
      <c r="M12" s="10">
        <v>4.7270000000000003</v>
      </c>
      <c r="N12" s="10">
        <v>2.2999999999999998</v>
      </c>
      <c r="O12" s="10">
        <v>2.04</v>
      </c>
      <c r="P12" s="10">
        <v>-0.4</v>
      </c>
      <c r="Q12" s="10">
        <v>6.4089999999999998</v>
      </c>
      <c r="R12" s="10">
        <v>2.3359999999999999</v>
      </c>
      <c r="S12" s="10">
        <v>-0.23300000000000001</v>
      </c>
      <c r="T12" s="10">
        <v>10.667999999999999</v>
      </c>
      <c r="U12" s="10">
        <v>0.86399999999999999</v>
      </c>
      <c r="V12" s="10">
        <v>-0.60799999999999998</v>
      </c>
      <c r="W12" s="10">
        <v>2.7690000000000001</v>
      </c>
      <c r="X12" s="10">
        <v>3.8170000000000002</v>
      </c>
      <c r="Y12" s="10">
        <v>0.52500000000000002</v>
      </c>
      <c r="Z12" s="10">
        <v>-0.25800000000000001</v>
      </c>
      <c r="AA12" s="10">
        <v>0.91400000000000003</v>
      </c>
      <c r="AB12" s="10">
        <v>0.747</v>
      </c>
      <c r="AC12" s="10">
        <v>2.37358673509969</v>
      </c>
      <c r="AD12" s="10">
        <v>1.8723417578464101</v>
      </c>
    </row>
    <row r="13" spans="1:30" s="11" customFormat="1" ht="20.100000000000001" customHeight="1" thickBot="1">
      <c r="A13" s="12" t="s">
        <v>15</v>
      </c>
      <c r="B13" s="13">
        <v>1.504</v>
      </c>
      <c r="C13" s="13">
        <v>-0.60199999999999998</v>
      </c>
      <c r="D13" s="13">
        <v>1.8859999999999999</v>
      </c>
      <c r="E13" s="13">
        <v>-3.72</v>
      </c>
      <c r="F13" s="13">
        <v>12.661</v>
      </c>
      <c r="G13" s="13">
        <v>25.805</v>
      </c>
      <c r="H13" s="13">
        <v>3.9209999999999998</v>
      </c>
      <c r="I13" s="13">
        <v>4.7830000000000004</v>
      </c>
      <c r="J13" s="13">
        <v>3.177</v>
      </c>
      <c r="K13" s="13">
        <v>1.8320000000000001</v>
      </c>
      <c r="L13" s="13">
        <v>1.2450000000000001</v>
      </c>
      <c r="M13" s="13">
        <v>4.45</v>
      </c>
      <c r="N13" s="13">
        <v>2.8170000000000002</v>
      </c>
      <c r="O13" s="13">
        <v>0.63</v>
      </c>
      <c r="P13" s="13">
        <v>0.25</v>
      </c>
      <c r="Q13" s="13">
        <v>1.9930000000000001</v>
      </c>
      <c r="R13" s="13">
        <v>4.9059999999999997</v>
      </c>
      <c r="S13" s="13">
        <v>1.125</v>
      </c>
      <c r="T13" s="13">
        <v>5.3380000000000001</v>
      </c>
      <c r="U13" s="13">
        <v>3.04</v>
      </c>
      <c r="V13" s="13">
        <v>1.2789999999999999</v>
      </c>
      <c r="W13" s="13">
        <v>2.94</v>
      </c>
      <c r="X13" s="13">
        <v>2.3820000000000001</v>
      </c>
      <c r="Y13" s="13">
        <v>2.0499999999999998</v>
      </c>
      <c r="Z13" s="13">
        <v>1.853</v>
      </c>
      <c r="AA13" s="13">
        <v>2.6829999999999998</v>
      </c>
      <c r="AB13" s="13">
        <v>0.872</v>
      </c>
      <c r="AC13" s="13">
        <v>2.59560345788279</v>
      </c>
      <c r="AD13" s="13">
        <v>2.3489200572412301</v>
      </c>
    </row>
    <row r="14" spans="1:30" s="11" customFormat="1" ht="20.100000000000001" customHeight="1" thickBot="1">
      <c r="A14" s="9" t="s">
        <v>16</v>
      </c>
      <c r="B14" s="10">
        <v>0.5</v>
      </c>
      <c r="C14" s="10">
        <v>4.2</v>
      </c>
      <c r="D14" s="10">
        <v>-3.8</v>
      </c>
      <c r="E14" s="10">
        <v>-10.874000000000001</v>
      </c>
      <c r="F14" s="10">
        <v>41.271999999999998</v>
      </c>
      <c r="G14" s="10">
        <v>5.3639999999999999</v>
      </c>
      <c r="H14" s="10">
        <v>11.331</v>
      </c>
      <c r="I14" s="10">
        <v>5.5720000000000001</v>
      </c>
      <c r="J14" s="10">
        <v>4.2590000000000003</v>
      </c>
      <c r="K14" s="10">
        <v>-8.4469999999999992</v>
      </c>
      <c r="L14" s="10">
        <v>3.823</v>
      </c>
      <c r="M14" s="10">
        <v>12.430999999999999</v>
      </c>
      <c r="N14" s="10">
        <v>5.1920000000000002</v>
      </c>
      <c r="O14" s="10">
        <v>-1.7529999999999999</v>
      </c>
      <c r="P14" s="10">
        <v>-4.8029999999999999</v>
      </c>
      <c r="Q14" s="10">
        <v>3.327</v>
      </c>
      <c r="R14" s="10">
        <v>8.0690000000000008</v>
      </c>
      <c r="S14" s="10">
        <v>-7.44</v>
      </c>
      <c r="T14" s="10">
        <v>8.3109999999999999</v>
      </c>
      <c r="U14" s="10">
        <v>10.122</v>
      </c>
      <c r="V14" s="10">
        <v>-2.109</v>
      </c>
      <c r="W14" s="10">
        <v>1.8580000000000001</v>
      </c>
      <c r="X14" s="10">
        <v>7.6980000000000004</v>
      </c>
      <c r="Y14" s="10">
        <v>0.22600000000000001</v>
      </c>
      <c r="Z14" s="10">
        <v>1.675</v>
      </c>
      <c r="AA14" s="10">
        <v>6.758</v>
      </c>
      <c r="AB14" s="10">
        <v>-1.1220000000000001</v>
      </c>
      <c r="AC14" s="10">
        <v>2.5971922458617702</v>
      </c>
      <c r="AD14" s="10">
        <v>2.4615739936247398</v>
      </c>
    </row>
    <row r="15" spans="1:30" s="11" customFormat="1" ht="20.100000000000001" customHeight="1" thickBot="1">
      <c r="A15" s="12" t="s">
        <v>17</v>
      </c>
      <c r="B15" s="13">
        <v>-7.39</v>
      </c>
      <c r="C15" s="13">
        <v>1.7</v>
      </c>
      <c r="D15" s="13">
        <v>-1.4</v>
      </c>
      <c r="E15" s="13">
        <v>2</v>
      </c>
      <c r="F15" s="13">
        <v>25.3</v>
      </c>
      <c r="G15" s="13">
        <v>3.15</v>
      </c>
      <c r="H15" s="13">
        <v>2.4</v>
      </c>
      <c r="I15" s="13">
        <v>1.5</v>
      </c>
      <c r="J15" s="13">
        <v>1.2</v>
      </c>
      <c r="K15" s="13">
        <v>1.1000000000000001</v>
      </c>
      <c r="L15" s="13">
        <v>5.9</v>
      </c>
      <c r="M15" s="13">
        <v>5.5709999999999997</v>
      </c>
      <c r="N15" s="13">
        <v>3.5779999999999998</v>
      </c>
      <c r="O15" s="13">
        <v>3.7130000000000001</v>
      </c>
      <c r="P15" s="13">
        <v>4.4960000000000004</v>
      </c>
      <c r="Q15" s="13">
        <v>3.0070000000000001</v>
      </c>
      <c r="R15" s="13">
        <v>3.3889999999999998</v>
      </c>
      <c r="S15" s="13">
        <v>4.4859999999999998</v>
      </c>
      <c r="T15" s="13">
        <v>4.8159999999999998</v>
      </c>
      <c r="U15" s="13">
        <v>4.7889999999999997</v>
      </c>
      <c r="V15" s="13">
        <v>3.899</v>
      </c>
      <c r="W15" s="13">
        <v>2.2309999999999999</v>
      </c>
      <c r="X15" s="13">
        <v>5.91</v>
      </c>
      <c r="Y15" s="13">
        <v>1.571</v>
      </c>
      <c r="Z15" s="13">
        <v>1.3480000000000001</v>
      </c>
      <c r="AA15" s="13">
        <v>2</v>
      </c>
      <c r="AB15" s="13">
        <v>2</v>
      </c>
      <c r="AC15" s="13">
        <v>3.3327473621040702</v>
      </c>
      <c r="AD15" s="13">
        <v>3.2932062060056402</v>
      </c>
    </row>
    <row r="16" spans="1:30" s="11" customFormat="1" ht="20.100000000000001" customHeight="1" thickBot="1">
      <c r="A16" s="9" t="s">
        <v>18</v>
      </c>
      <c r="B16" s="10">
        <v>-0.65800000000000003</v>
      </c>
      <c r="C16" s="10">
        <v>1.575</v>
      </c>
      <c r="D16" s="10">
        <v>4.218</v>
      </c>
      <c r="E16" s="10">
        <v>2.13</v>
      </c>
      <c r="F16" s="10">
        <v>25.956</v>
      </c>
      <c r="G16" s="10">
        <v>14.1</v>
      </c>
      <c r="H16" s="10">
        <v>2.7</v>
      </c>
      <c r="I16" s="10">
        <v>6.3010000000000002</v>
      </c>
      <c r="J16" s="10">
        <v>4.5030000000000001</v>
      </c>
      <c r="K16" s="10">
        <v>0.74399999999999999</v>
      </c>
      <c r="L16" s="10">
        <v>2.5339999999999998</v>
      </c>
      <c r="M16" s="10">
        <v>4.3550000000000004</v>
      </c>
      <c r="N16" s="10">
        <v>3.08</v>
      </c>
      <c r="O16" s="10">
        <v>3.2970000000000002</v>
      </c>
      <c r="P16" s="10">
        <v>1.4590000000000001</v>
      </c>
      <c r="Q16" s="10">
        <v>3.8839999999999999</v>
      </c>
      <c r="R16" s="10">
        <v>2.4660000000000002</v>
      </c>
      <c r="S16" s="10">
        <v>1.8959999999999999</v>
      </c>
      <c r="T16" s="10">
        <v>6.3150000000000004</v>
      </c>
      <c r="U16" s="10">
        <v>1.0089999999999999</v>
      </c>
      <c r="V16" s="10">
        <v>1.3660000000000001</v>
      </c>
      <c r="W16" s="10">
        <v>4.8949999999999996</v>
      </c>
      <c r="X16" s="10">
        <v>1.3</v>
      </c>
      <c r="Y16" s="10">
        <v>2.5840000000000001</v>
      </c>
      <c r="Z16" s="10">
        <v>0.44900000000000001</v>
      </c>
      <c r="AA16" s="10">
        <v>1.244</v>
      </c>
      <c r="AB16" s="10">
        <v>1</v>
      </c>
      <c r="AC16" s="10">
        <v>3.2511173992654898</v>
      </c>
      <c r="AD16" s="10">
        <v>2.1900051049496199</v>
      </c>
    </row>
    <row r="17" spans="1:30" s="11" customFormat="1" ht="20.100000000000001" customHeight="1" thickBot="1">
      <c r="A17" s="12" t="s">
        <v>19</v>
      </c>
      <c r="B17" s="13" t="s">
        <v>79</v>
      </c>
      <c r="C17" s="13" t="s">
        <v>79</v>
      </c>
      <c r="D17" s="13">
        <v>3.371</v>
      </c>
      <c r="E17" s="13">
        <v>4.4379999999999997</v>
      </c>
      <c r="F17" s="13">
        <v>6.5049999999999999</v>
      </c>
      <c r="G17" s="13">
        <v>4.8860000000000001</v>
      </c>
      <c r="H17" s="13">
        <v>3.5129999999999999</v>
      </c>
      <c r="I17" s="13">
        <v>2.52</v>
      </c>
      <c r="J17" s="13">
        <v>2.2050000000000001</v>
      </c>
      <c r="K17" s="13">
        <v>-0.40100000000000002</v>
      </c>
      <c r="L17" s="13">
        <v>2.0019999999999998</v>
      </c>
      <c r="M17" s="13">
        <v>1.76</v>
      </c>
      <c r="N17" s="13">
        <v>0.63300000000000001</v>
      </c>
      <c r="O17" s="13">
        <v>1.968</v>
      </c>
      <c r="P17" s="13">
        <v>3.1179999999999999</v>
      </c>
      <c r="Q17" s="13">
        <v>3.1120000000000001</v>
      </c>
      <c r="R17" s="13">
        <v>3.4689999999999999</v>
      </c>
      <c r="S17" s="13">
        <v>4.97</v>
      </c>
      <c r="T17" s="13">
        <v>11.957000000000001</v>
      </c>
      <c r="U17" s="13">
        <v>1.6739999999999999</v>
      </c>
      <c r="V17" s="13">
        <v>3.9540000000000002</v>
      </c>
      <c r="W17" s="13">
        <v>5.0739999999999998</v>
      </c>
      <c r="X17" s="13">
        <v>3.738</v>
      </c>
      <c r="Y17" s="13">
        <v>2.399</v>
      </c>
      <c r="Z17" s="13">
        <v>2.9359999999999999</v>
      </c>
      <c r="AA17" s="13">
        <v>2.1040000000000001</v>
      </c>
      <c r="AB17" s="13">
        <v>3</v>
      </c>
      <c r="AC17" s="13">
        <v>2.0323705378376702</v>
      </c>
      <c r="AD17" s="13">
        <v>4.14402741247208</v>
      </c>
    </row>
    <row r="18" spans="1:30" s="11" customFormat="1" ht="20.100000000000001" customHeight="1" thickBot="1">
      <c r="A18" s="9" t="s">
        <v>20</v>
      </c>
      <c r="B18" s="10">
        <v>21.219000000000001</v>
      </c>
      <c r="C18" s="10">
        <v>14.737</v>
      </c>
      <c r="D18" s="10">
        <v>21.141999999999999</v>
      </c>
      <c r="E18" s="10">
        <v>11.042</v>
      </c>
      <c r="F18" s="10">
        <v>9.0459999999999994</v>
      </c>
      <c r="G18" s="10">
        <v>9.3610000000000007</v>
      </c>
      <c r="H18" s="10">
        <v>7.0949999999999998</v>
      </c>
      <c r="I18" s="10">
        <v>6.1669999999999998</v>
      </c>
      <c r="J18" s="10">
        <v>5.0410000000000004</v>
      </c>
      <c r="K18" s="10">
        <v>3.7450000000000001</v>
      </c>
      <c r="L18" s="10">
        <v>2.8490000000000002</v>
      </c>
      <c r="M18" s="10">
        <v>2.4249999999999998</v>
      </c>
      <c r="N18" s="10">
        <v>2.431</v>
      </c>
      <c r="O18" s="10">
        <v>3.21</v>
      </c>
      <c r="P18" s="10">
        <v>8.1059999999999999</v>
      </c>
      <c r="Q18" s="10">
        <v>8.8260000000000005</v>
      </c>
      <c r="R18" s="10">
        <v>4.202</v>
      </c>
      <c r="S18" s="10">
        <v>10.959</v>
      </c>
      <c r="T18" s="10">
        <v>11.698</v>
      </c>
      <c r="U18" s="10">
        <v>16.239999999999998</v>
      </c>
      <c r="V18" s="10">
        <v>11.69</v>
      </c>
      <c r="W18" s="10">
        <v>11.09</v>
      </c>
      <c r="X18" s="10">
        <v>8.65</v>
      </c>
      <c r="Y18" s="10">
        <v>6.9139999999999997</v>
      </c>
      <c r="Z18" s="10">
        <v>10.097</v>
      </c>
      <c r="AA18" s="10">
        <v>10.994</v>
      </c>
      <c r="AB18" s="10">
        <v>10.199</v>
      </c>
      <c r="AC18" s="10">
        <v>4.6774977256911301</v>
      </c>
      <c r="AD18" s="10">
        <v>10.829908334712</v>
      </c>
    </row>
    <row r="19" spans="1:30" s="11" customFormat="1" ht="20.100000000000001" customHeight="1" thickBot="1">
      <c r="A19" s="12" t="s">
        <v>21</v>
      </c>
      <c r="B19" s="13">
        <v>15.369</v>
      </c>
      <c r="C19" s="13">
        <v>-9.83</v>
      </c>
      <c r="D19" s="13">
        <v>-9.5429999999999993</v>
      </c>
      <c r="E19" s="13">
        <v>0.53400000000000003</v>
      </c>
      <c r="F19" s="13">
        <v>36.116</v>
      </c>
      <c r="G19" s="13">
        <v>9.6470000000000002</v>
      </c>
      <c r="H19" s="13">
        <v>0.69</v>
      </c>
      <c r="I19" s="13">
        <v>3.9729999999999999</v>
      </c>
      <c r="J19" s="13">
        <v>1.4490000000000001</v>
      </c>
      <c r="K19" s="13">
        <v>-1.9350000000000001</v>
      </c>
      <c r="L19" s="13">
        <v>0.504</v>
      </c>
      <c r="M19" s="13">
        <v>2.1360000000000001</v>
      </c>
      <c r="N19" s="13">
        <v>0.16400000000000001</v>
      </c>
      <c r="O19" s="13">
        <v>2.105</v>
      </c>
      <c r="P19" s="13">
        <v>0.40799999999999997</v>
      </c>
      <c r="Q19" s="13">
        <v>1.171</v>
      </c>
      <c r="R19" s="13">
        <v>-1.4059999999999999</v>
      </c>
      <c r="S19" s="13">
        <v>-1.0209999999999999</v>
      </c>
      <c r="T19" s="13">
        <v>5.2629999999999999</v>
      </c>
      <c r="U19" s="13">
        <v>1.885</v>
      </c>
      <c r="V19" s="13">
        <v>1.4470000000000001</v>
      </c>
      <c r="W19" s="13">
        <v>1.262</v>
      </c>
      <c r="X19" s="13">
        <v>2.6829999999999998</v>
      </c>
      <c r="Y19" s="13">
        <v>0.48</v>
      </c>
      <c r="Z19" s="13">
        <v>4.5119999999999996</v>
      </c>
      <c r="AA19" s="13">
        <v>-0.14299999999999999</v>
      </c>
      <c r="AB19" s="13">
        <v>2.0859999999999999</v>
      </c>
      <c r="AC19" s="13">
        <v>0.84347634016031003</v>
      </c>
      <c r="AD19" s="13">
        <v>1.8287423441588799</v>
      </c>
    </row>
    <row r="20" spans="1:30" s="11" customFormat="1" ht="20.100000000000001" customHeight="1" thickBot="1">
      <c r="A20" s="9" t="s">
        <v>22</v>
      </c>
      <c r="B20" s="10">
        <v>12.167999999999999</v>
      </c>
      <c r="C20" s="10">
        <v>8.6419999999999995</v>
      </c>
      <c r="D20" s="10">
        <v>9.484</v>
      </c>
      <c r="E20" s="10">
        <v>6.4660000000000002</v>
      </c>
      <c r="F20" s="10">
        <v>1.71</v>
      </c>
      <c r="G20" s="10">
        <v>6.9809999999999999</v>
      </c>
      <c r="H20" s="10">
        <v>1.099</v>
      </c>
      <c r="I20" s="10">
        <v>2.7810000000000001</v>
      </c>
      <c r="J20" s="10">
        <v>1.1140000000000001</v>
      </c>
      <c r="K20" s="10">
        <v>3.8069999999999999</v>
      </c>
      <c r="L20" s="10">
        <v>0.85099999999999998</v>
      </c>
      <c r="M20" s="10">
        <v>4.492</v>
      </c>
      <c r="N20" s="10">
        <v>8.61</v>
      </c>
      <c r="O20" s="10">
        <v>17.032</v>
      </c>
      <c r="P20" s="10">
        <v>14.287000000000001</v>
      </c>
      <c r="Q20" s="10">
        <v>4.9589999999999996</v>
      </c>
      <c r="R20" s="10">
        <v>2.056</v>
      </c>
      <c r="S20" s="10">
        <v>5.37</v>
      </c>
      <c r="T20" s="10">
        <v>4.4509999999999996</v>
      </c>
      <c r="U20" s="10">
        <v>4.5540000000000003</v>
      </c>
      <c r="V20" s="10">
        <v>5.0490000000000004</v>
      </c>
      <c r="W20" s="10">
        <v>4.7960000000000003</v>
      </c>
      <c r="X20" s="10">
        <v>4.6449999999999996</v>
      </c>
      <c r="Y20" s="10">
        <v>5.2409999999999997</v>
      </c>
      <c r="Z20" s="10">
        <v>6.2619999999999996</v>
      </c>
      <c r="AA20" s="10">
        <v>6.8079999999999998</v>
      </c>
      <c r="AB20" s="10">
        <v>7.2249999999999996</v>
      </c>
      <c r="AC20" s="10">
        <v>5.8703507955140104</v>
      </c>
      <c r="AD20" s="10">
        <v>5.4359738112097302</v>
      </c>
    </row>
    <row r="21" spans="1:30" s="11" customFormat="1" ht="20.100000000000001" customHeight="1" thickBot="1">
      <c r="A21" s="12" t="s">
        <v>23</v>
      </c>
      <c r="B21" s="13">
        <v>25.693999999999999</v>
      </c>
      <c r="C21" s="13">
        <v>19.681999999999999</v>
      </c>
      <c r="D21" s="13">
        <v>16.559000000000001</v>
      </c>
      <c r="E21" s="13">
        <v>7.1349999999999998</v>
      </c>
      <c r="F21" s="13">
        <v>4.22</v>
      </c>
      <c r="G21" s="13">
        <v>5.5540000000000003</v>
      </c>
      <c r="H21" s="13">
        <v>2.9860000000000002</v>
      </c>
      <c r="I21" s="13">
        <v>1.9370000000000001</v>
      </c>
      <c r="J21" s="13">
        <v>5.1029999999999998</v>
      </c>
      <c r="K21" s="13">
        <v>4.5540000000000003</v>
      </c>
      <c r="L21" s="13">
        <v>6.766</v>
      </c>
      <c r="M21" s="13">
        <v>5.3769999999999998</v>
      </c>
      <c r="N21" s="13">
        <v>2.96</v>
      </c>
      <c r="O21" s="13">
        <v>11.036</v>
      </c>
      <c r="P21" s="13">
        <v>17.463000000000001</v>
      </c>
      <c r="Q21" s="13">
        <v>31.358000000000001</v>
      </c>
      <c r="R21" s="13">
        <v>34.701999999999998</v>
      </c>
      <c r="S21" s="13">
        <v>22.861000000000001</v>
      </c>
      <c r="T21" s="13">
        <v>18.367000000000001</v>
      </c>
      <c r="U21" s="13">
        <v>4.6820000000000004</v>
      </c>
      <c r="V21" s="13">
        <v>15.465999999999999</v>
      </c>
      <c r="W21" s="13">
        <v>21.350999999999999</v>
      </c>
      <c r="X21" s="13">
        <v>15.227</v>
      </c>
      <c r="Y21" s="13">
        <v>11.887</v>
      </c>
      <c r="Z21" s="13">
        <v>9.7119999999999997</v>
      </c>
      <c r="AA21" s="13">
        <v>8.1509999999999998</v>
      </c>
      <c r="AB21" s="13">
        <v>8.1739999999999995</v>
      </c>
      <c r="AC21" s="13">
        <v>11.5919949941912</v>
      </c>
      <c r="AD21" s="13">
        <v>13.4424408618054</v>
      </c>
    </row>
    <row r="22" spans="1:30" s="11" customFormat="1" ht="20.100000000000001" customHeight="1" thickBot="1">
      <c r="A22" s="9" t="s">
        <v>24</v>
      </c>
      <c r="B22" s="10">
        <v>33.000999999999998</v>
      </c>
      <c r="C22" s="10">
        <v>57.598999999999997</v>
      </c>
      <c r="D22" s="10">
        <v>69.444000000000003</v>
      </c>
      <c r="E22" s="10">
        <v>48.226999999999997</v>
      </c>
      <c r="F22" s="10">
        <v>15.176</v>
      </c>
      <c r="G22" s="10">
        <v>45.133000000000003</v>
      </c>
      <c r="H22" s="10">
        <v>50.933</v>
      </c>
      <c r="I22" s="10">
        <v>49.064999999999998</v>
      </c>
      <c r="J22" s="10">
        <v>8.0709999999999997</v>
      </c>
      <c r="K22" s="10">
        <v>-2.0920000000000001</v>
      </c>
      <c r="L22" s="10">
        <v>8.61</v>
      </c>
      <c r="M22" s="10">
        <v>3.2519999999999998</v>
      </c>
      <c r="N22" s="10">
        <v>3.302</v>
      </c>
      <c r="O22" s="10">
        <v>-3.4740000000000002</v>
      </c>
      <c r="P22" s="10">
        <v>0.82099999999999995</v>
      </c>
      <c r="Q22" s="10">
        <v>3.3580000000000001</v>
      </c>
      <c r="R22" s="10">
        <v>1.9530000000000001</v>
      </c>
      <c r="S22" s="10">
        <v>4.6269999999999998</v>
      </c>
      <c r="T22" s="10">
        <v>10.445</v>
      </c>
      <c r="U22" s="10">
        <v>-1.637</v>
      </c>
      <c r="V22" s="10">
        <v>1.071</v>
      </c>
      <c r="W22" s="10">
        <v>5.0549999999999997</v>
      </c>
      <c r="X22" s="10">
        <v>2.0609999999999999</v>
      </c>
      <c r="Y22" s="10">
        <v>0.77900000000000003</v>
      </c>
      <c r="Z22" s="10">
        <v>-1.032</v>
      </c>
      <c r="AA22" s="10">
        <v>1.4810000000000001</v>
      </c>
      <c r="AB22" s="10">
        <v>1.498</v>
      </c>
      <c r="AC22" s="10">
        <v>6.4809572373173898</v>
      </c>
      <c r="AD22" s="10">
        <v>2.3818981029700002</v>
      </c>
    </row>
    <row r="23" spans="1:30" s="11" customFormat="1" ht="20.100000000000001" customHeight="1" thickBot="1">
      <c r="A23" s="12" t="s">
        <v>25</v>
      </c>
      <c r="B23" s="13">
        <v>64.3</v>
      </c>
      <c r="C23" s="13">
        <v>103.1</v>
      </c>
      <c r="D23" s="13">
        <v>26.7</v>
      </c>
      <c r="E23" s="13">
        <v>8.4</v>
      </c>
      <c r="F23" s="13">
        <v>12.4</v>
      </c>
      <c r="G23" s="13">
        <v>12.222</v>
      </c>
      <c r="H23" s="13">
        <v>7.0919999999999996</v>
      </c>
      <c r="I23" s="13">
        <v>3.556</v>
      </c>
      <c r="J23" s="13">
        <v>4.5679999999999996</v>
      </c>
      <c r="K23" s="13">
        <v>7.5330000000000004</v>
      </c>
      <c r="L23" s="13">
        <v>6.1120000000000001</v>
      </c>
      <c r="M23" s="13">
        <v>2.6480000000000001</v>
      </c>
      <c r="N23" s="13">
        <v>5.36</v>
      </c>
      <c r="O23" s="13">
        <v>5.9790000000000001</v>
      </c>
      <c r="P23" s="13">
        <v>4.67</v>
      </c>
      <c r="Q23" s="13">
        <v>6.9249999999999998</v>
      </c>
      <c r="R23" s="13">
        <v>6.6769999999999996</v>
      </c>
      <c r="S23" s="13">
        <v>12.2</v>
      </c>
      <c r="T23" s="13">
        <v>8.1020000000000003</v>
      </c>
      <c r="U23" s="13">
        <v>2.952</v>
      </c>
      <c r="V23" s="13">
        <v>4.3019999999999996</v>
      </c>
      <c r="W23" s="13">
        <v>4.4080000000000004</v>
      </c>
      <c r="X23" s="13">
        <v>2.391</v>
      </c>
      <c r="Y23" s="13">
        <v>1.909</v>
      </c>
      <c r="Z23" s="13">
        <v>0.68400000000000005</v>
      </c>
      <c r="AA23" s="13">
        <v>-0.86499999999999999</v>
      </c>
      <c r="AB23" s="13">
        <v>0.82699999999999996</v>
      </c>
      <c r="AC23" s="13">
        <v>5.3925391729509098</v>
      </c>
      <c r="AD23" s="13">
        <v>3.6269325504829402</v>
      </c>
    </row>
    <row r="24" spans="1:30" s="11" customFormat="1" ht="20.100000000000001" customHeight="1" thickBot="1">
      <c r="A24" s="9" t="s">
        <v>26</v>
      </c>
      <c r="B24" s="10">
        <v>7.843</v>
      </c>
      <c r="C24" s="10">
        <v>9.3689999999999998</v>
      </c>
      <c r="D24" s="10">
        <v>7.5060000000000002</v>
      </c>
      <c r="E24" s="10">
        <v>9.6880000000000006</v>
      </c>
      <c r="F24" s="10">
        <v>8.5180000000000007</v>
      </c>
      <c r="G24" s="10">
        <v>9.4320000000000004</v>
      </c>
      <c r="H24" s="10">
        <v>8.3789999999999996</v>
      </c>
      <c r="I24" s="10">
        <v>6.194</v>
      </c>
      <c r="J24" s="10">
        <v>58.02</v>
      </c>
      <c r="K24" s="10">
        <v>20.75</v>
      </c>
      <c r="L24" s="10">
        <v>3.7730000000000001</v>
      </c>
      <c r="M24" s="10">
        <v>11.502000000000001</v>
      </c>
      <c r="N24" s="10">
        <v>11.78</v>
      </c>
      <c r="O24" s="10">
        <v>6.7729999999999997</v>
      </c>
      <c r="P24" s="10">
        <v>6.0620000000000003</v>
      </c>
      <c r="Q24" s="10">
        <v>10.459</v>
      </c>
      <c r="R24" s="10">
        <v>13.103999999999999</v>
      </c>
      <c r="S24" s="10">
        <v>6.6619999999999999</v>
      </c>
      <c r="T24" s="10">
        <v>9.7769999999999992</v>
      </c>
      <c r="U24" s="10">
        <v>5.0469999999999997</v>
      </c>
      <c r="V24" s="10">
        <v>5.14</v>
      </c>
      <c r="W24" s="10">
        <v>5.3440000000000003</v>
      </c>
      <c r="X24" s="10">
        <v>3.9809999999999999</v>
      </c>
      <c r="Y24" s="10">
        <v>6.4130000000000003</v>
      </c>
      <c r="Z24" s="10">
        <v>6.3949999999999996</v>
      </c>
      <c r="AA24" s="10">
        <v>6.3630000000000004</v>
      </c>
      <c r="AB24" s="10">
        <v>3.5259999999999998</v>
      </c>
      <c r="AC24" s="10">
        <v>14.002155807988</v>
      </c>
      <c r="AD24" s="10">
        <v>5.8520423965497503</v>
      </c>
    </row>
    <row r="25" spans="1:30" s="11" customFormat="1" ht="20.100000000000001" customHeight="1" thickBot="1">
      <c r="A25" s="12" t="s">
        <v>27</v>
      </c>
      <c r="B25" s="13">
        <v>9</v>
      </c>
      <c r="C25" s="13">
        <v>20</v>
      </c>
      <c r="D25" s="13">
        <v>23.332999999999998</v>
      </c>
      <c r="E25" s="13">
        <v>21.622</v>
      </c>
      <c r="F25" s="13">
        <v>35.555999999999997</v>
      </c>
      <c r="G25" s="13">
        <v>49.18</v>
      </c>
      <c r="H25" s="13">
        <v>23.077000000000002</v>
      </c>
      <c r="I25" s="13">
        <v>17.262</v>
      </c>
      <c r="J25" s="13">
        <v>18.146999999999998</v>
      </c>
      <c r="K25" s="13">
        <v>20.14</v>
      </c>
      <c r="L25" s="13">
        <v>9.9689999999999994</v>
      </c>
      <c r="M25" s="13">
        <v>11.301</v>
      </c>
      <c r="N25" s="13">
        <v>15.888</v>
      </c>
      <c r="O25" s="13">
        <v>15.569000000000001</v>
      </c>
      <c r="P25" s="13">
        <v>15.244</v>
      </c>
      <c r="Q25" s="13">
        <v>12.092000000000001</v>
      </c>
      <c r="R25" s="13">
        <v>12.877000000000001</v>
      </c>
      <c r="S25" s="13">
        <v>18.402999999999999</v>
      </c>
      <c r="T25" s="13">
        <v>25.335999999999999</v>
      </c>
      <c r="U25" s="13">
        <v>10.75</v>
      </c>
      <c r="V25" s="13">
        <v>12.403</v>
      </c>
      <c r="W25" s="13">
        <v>21.219000000000001</v>
      </c>
      <c r="X25" s="13">
        <v>30.824999999999999</v>
      </c>
      <c r="Y25" s="13">
        <v>34.726999999999997</v>
      </c>
      <c r="Z25" s="13">
        <v>15.56</v>
      </c>
      <c r="AA25" s="13">
        <v>11.914999999999999</v>
      </c>
      <c r="AB25" s="13">
        <v>8.8659999999999997</v>
      </c>
      <c r="AC25" s="13">
        <v>14.8078327863577</v>
      </c>
      <c r="AD25" s="13">
        <v>18.709762262234701</v>
      </c>
    </row>
    <row r="26" spans="1:30" s="11" customFormat="1" ht="20.100000000000001" customHeight="1" thickBot="1">
      <c r="A26" s="9" t="s">
        <v>28</v>
      </c>
      <c r="B26" s="10" t="s">
        <v>79</v>
      </c>
      <c r="C26" s="10" t="s">
        <v>79</v>
      </c>
      <c r="D26" s="1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10" t="s">
        <v>79</v>
      </c>
      <c r="J26" s="10" t="s">
        <v>79</v>
      </c>
      <c r="K26" s="10" t="s">
        <v>79</v>
      </c>
      <c r="L26" s="10" t="s">
        <v>79</v>
      </c>
      <c r="M26" s="10" t="s">
        <v>79</v>
      </c>
      <c r="N26" s="10" t="s">
        <v>79</v>
      </c>
      <c r="O26" s="10" t="s">
        <v>79</v>
      </c>
      <c r="P26" s="10" t="s">
        <v>79</v>
      </c>
      <c r="Q26" s="10">
        <v>36.959000000000003</v>
      </c>
      <c r="R26" s="10">
        <v>53.247999999999998</v>
      </c>
      <c r="S26" s="10">
        <v>30.821000000000002</v>
      </c>
      <c r="T26" s="10">
        <v>2.6680000000000001</v>
      </c>
      <c r="U26" s="10">
        <v>-2.194</v>
      </c>
      <c r="V26" s="10">
        <v>2.4449999999999998</v>
      </c>
      <c r="W26" s="10">
        <v>5.6040000000000001</v>
      </c>
      <c r="X26" s="10">
        <v>6.0890000000000004</v>
      </c>
      <c r="Y26" s="10">
        <v>1.879</v>
      </c>
      <c r="Z26" s="10">
        <v>2.2360000000000002</v>
      </c>
      <c r="AA26" s="10">
        <v>1.393</v>
      </c>
      <c r="AB26" s="10">
        <v>0.442</v>
      </c>
      <c r="AC26" s="10" t="s">
        <v>79</v>
      </c>
      <c r="AD26" s="10">
        <v>4.8076878793524402</v>
      </c>
    </row>
    <row r="27" spans="1:30" s="11" customFormat="1" ht="20.100000000000001" customHeight="1" thickBot="1">
      <c r="A27" s="12" t="s">
        <v>29</v>
      </c>
      <c r="B27" s="13">
        <v>16.192</v>
      </c>
      <c r="C27" s="13">
        <v>8.1549999999999994</v>
      </c>
      <c r="D27" s="13">
        <v>4.0170000000000003</v>
      </c>
      <c r="E27" s="13">
        <v>3.3039999999999998</v>
      </c>
      <c r="F27" s="13">
        <v>3.524</v>
      </c>
      <c r="G27" s="13">
        <v>2.3530000000000002</v>
      </c>
      <c r="H27" s="13">
        <v>6.5010000000000003</v>
      </c>
      <c r="I27" s="13">
        <v>3.0379999999999998</v>
      </c>
      <c r="J27" s="13">
        <v>3.0790000000000002</v>
      </c>
      <c r="K27" s="13">
        <v>0.59799999999999998</v>
      </c>
      <c r="L27" s="13">
        <v>0.67400000000000004</v>
      </c>
      <c r="M27" s="13">
        <v>1.768</v>
      </c>
      <c r="N27" s="13">
        <v>1.835</v>
      </c>
      <c r="O27" s="13">
        <v>1.627</v>
      </c>
      <c r="P27" s="13">
        <v>3.3650000000000002</v>
      </c>
      <c r="Q27" s="13">
        <v>3.4910000000000001</v>
      </c>
      <c r="R27" s="13">
        <v>6.2549999999999999</v>
      </c>
      <c r="S27" s="13">
        <v>4.7439999999999998</v>
      </c>
      <c r="T27" s="13">
        <v>13.971</v>
      </c>
      <c r="U27" s="13">
        <v>-0.73899999999999999</v>
      </c>
      <c r="V27" s="13">
        <v>4.8460000000000001</v>
      </c>
      <c r="W27" s="13">
        <v>4.1619999999999999</v>
      </c>
      <c r="X27" s="13">
        <v>4.5149999999999997</v>
      </c>
      <c r="Y27" s="13">
        <v>4.8250000000000002</v>
      </c>
      <c r="Z27" s="13">
        <v>2.899</v>
      </c>
      <c r="AA27" s="13">
        <v>-0.877</v>
      </c>
      <c r="AB27" s="13">
        <v>-0.77800000000000002</v>
      </c>
      <c r="AC27" s="13">
        <v>2.5608748823336702</v>
      </c>
      <c r="AD27" s="13">
        <v>3.6764313911971098</v>
      </c>
    </row>
    <row r="28" spans="1:30" s="11" customFormat="1" ht="20.100000000000001" customHeight="1" thickBot="1">
      <c r="A28" s="9" t="s">
        <v>30</v>
      </c>
      <c r="B28" s="10" t="s">
        <v>79</v>
      </c>
      <c r="C28" s="10" t="s">
        <v>79</v>
      </c>
      <c r="D28" s="10" t="s">
        <v>79</v>
      </c>
      <c r="E28" s="10">
        <v>1662.2750000000001</v>
      </c>
      <c r="F28" s="10">
        <v>1401.9870000000001</v>
      </c>
      <c r="G28" s="10">
        <v>176.27500000000001</v>
      </c>
      <c r="H28" s="10">
        <v>39.128999999999998</v>
      </c>
      <c r="I28" s="10">
        <v>17.440999999999999</v>
      </c>
      <c r="J28" s="10">
        <v>7.2919999999999998</v>
      </c>
      <c r="K28" s="10">
        <v>8.4079999999999995</v>
      </c>
      <c r="L28" s="10">
        <v>13.331</v>
      </c>
      <c r="M28" s="10">
        <v>8.375</v>
      </c>
      <c r="N28" s="10">
        <v>5.8540000000000001</v>
      </c>
      <c r="O28" s="10">
        <v>6.452</v>
      </c>
      <c r="P28" s="10">
        <v>6.8860000000000001</v>
      </c>
      <c r="Q28" s="10">
        <v>7.5410000000000004</v>
      </c>
      <c r="R28" s="10">
        <v>8.5749999999999993</v>
      </c>
      <c r="S28" s="10">
        <v>10.782999999999999</v>
      </c>
      <c r="T28" s="10">
        <v>17.149000000000001</v>
      </c>
      <c r="U28" s="10">
        <v>7.2960000000000003</v>
      </c>
      <c r="V28" s="10">
        <v>7.1260000000000003</v>
      </c>
      <c r="W28" s="10">
        <v>8.3290000000000006</v>
      </c>
      <c r="X28" s="10">
        <v>5.1189999999999998</v>
      </c>
      <c r="Y28" s="10">
        <v>5.83</v>
      </c>
      <c r="Z28" s="10">
        <v>6.7190000000000003</v>
      </c>
      <c r="AA28" s="10">
        <v>6.6559999999999997</v>
      </c>
      <c r="AB28" s="10">
        <v>14.552</v>
      </c>
      <c r="AC28" s="10">
        <v>8.9635409093113303</v>
      </c>
      <c r="AD28" s="10">
        <v>8.8918708582672608</v>
      </c>
    </row>
    <row r="29" spans="1:30" s="11" customFormat="1" ht="20.100000000000001" customHeight="1" thickBot="1">
      <c r="A29" s="12" t="s">
        <v>31</v>
      </c>
      <c r="B29" s="13">
        <v>15.798</v>
      </c>
      <c r="C29" s="13">
        <v>8.1319999999999997</v>
      </c>
      <c r="D29" s="13">
        <v>-0.32300000000000001</v>
      </c>
      <c r="E29" s="13">
        <v>0.60299999999999998</v>
      </c>
      <c r="F29" s="13">
        <v>2.3740000000000001</v>
      </c>
      <c r="G29" s="13">
        <v>2.5329999999999999</v>
      </c>
      <c r="H29" s="13">
        <v>3.0379999999999998</v>
      </c>
      <c r="I29" s="13">
        <v>0.80900000000000005</v>
      </c>
      <c r="J29" s="13">
        <v>0.6</v>
      </c>
      <c r="K29" s="13">
        <v>3.0830000000000002</v>
      </c>
      <c r="L29" s="13">
        <v>1.569</v>
      </c>
      <c r="M29" s="13">
        <v>1.448</v>
      </c>
      <c r="N29" s="13">
        <v>0.79700000000000004</v>
      </c>
      <c r="O29" s="13">
        <v>0.98599999999999999</v>
      </c>
      <c r="P29" s="13">
        <v>1.2569999999999999</v>
      </c>
      <c r="Q29" s="13">
        <v>4.12</v>
      </c>
      <c r="R29" s="13">
        <v>3.0920000000000001</v>
      </c>
      <c r="S29" s="13">
        <v>5.4649999999999999</v>
      </c>
      <c r="T29" s="13">
        <v>6.3</v>
      </c>
      <c r="U29" s="13">
        <v>4.6100000000000003</v>
      </c>
      <c r="V29" s="13">
        <v>4.4960000000000004</v>
      </c>
      <c r="W29" s="13">
        <v>4.9050000000000002</v>
      </c>
      <c r="X29" s="13">
        <v>3.1989999999999998</v>
      </c>
      <c r="Y29" s="13">
        <v>2.7029999999999998</v>
      </c>
      <c r="Z29" s="13">
        <v>2.9409999999999998</v>
      </c>
      <c r="AA29" s="13">
        <v>3.2330000000000001</v>
      </c>
      <c r="AB29" s="13">
        <v>3.2050000000000001</v>
      </c>
      <c r="AC29" s="13">
        <v>1.7696301074570799</v>
      </c>
      <c r="AD29" s="13">
        <v>4.0992730201725003</v>
      </c>
    </row>
    <row r="30" spans="1:30" s="11" customFormat="1" ht="20.100000000000001" customHeight="1" thickBot="1">
      <c r="A30" s="9" t="s">
        <v>32</v>
      </c>
      <c r="B30" s="10" t="s">
        <v>79</v>
      </c>
      <c r="C30" s="10" t="s">
        <v>79</v>
      </c>
      <c r="D30" s="10" t="s">
        <v>79</v>
      </c>
      <c r="E30" s="10">
        <v>1086.19</v>
      </c>
      <c r="F30" s="10">
        <v>180.68299999999999</v>
      </c>
      <c r="G30" s="10">
        <v>42.122999999999998</v>
      </c>
      <c r="H30" s="10">
        <v>31.946999999999999</v>
      </c>
      <c r="I30" s="10">
        <v>23.434999999999999</v>
      </c>
      <c r="J30" s="10">
        <v>10.457000000000001</v>
      </c>
      <c r="K30" s="10">
        <v>35.901000000000003</v>
      </c>
      <c r="L30" s="10">
        <v>19.687999999999999</v>
      </c>
      <c r="M30" s="10">
        <v>6.92</v>
      </c>
      <c r="N30" s="10">
        <v>2.1339999999999999</v>
      </c>
      <c r="O30" s="10">
        <v>3.012</v>
      </c>
      <c r="P30" s="10">
        <v>4.1109999999999998</v>
      </c>
      <c r="Q30" s="10">
        <v>4.3390000000000004</v>
      </c>
      <c r="R30" s="10">
        <v>5.5519999999999996</v>
      </c>
      <c r="S30" s="10">
        <v>10.23</v>
      </c>
      <c r="T30" s="10">
        <v>24.52</v>
      </c>
      <c r="U30" s="10">
        <v>6.8369999999999997</v>
      </c>
      <c r="V30" s="10">
        <v>7.968</v>
      </c>
      <c r="W30" s="10">
        <v>16.635999999999999</v>
      </c>
      <c r="X30" s="10">
        <v>2.7679999999999998</v>
      </c>
      <c r="Y30" s="10">
        <v>6.6139999999999999</v>
      </c>
      <c r="Z30" s="10">
        <v>7.5339999999999998</v>
      </c>
      <c r="AA30" s="10">
        <v>6.5030000000000001</v>
      </c>
      <c r="AB30" s="10">
        <v>0.39</v>
      </c>
      <c r="AC30" s="10">
        <v>11.0818666760761</v>
      </c>
      <c r="AD30" s="10">
        <v>8.8092587262112296</v>
      </c>
    </row>
    <row r="31" spans="1:30" s="11" customFormat="1" ht="20.100000000000001" customHeight="1" thickBot="1">
      <c r="A31" s="12" t="s">
        <v>33</v>
      </c>
      <c r="B31" s="13">
        <v>68.900000000000006</v>
      </c>
      <c r="C31" s="13">
        <v>50.115000000000002</v>
      </c>
      <c r="D31" s="13">
        <v>99.846999999999994</v>
      </c>
      <c r="E31" s="13">
        <v>24.736999999999998</v>
      </c>
      <c r="F31" s="13">
        <v>8.2349999999999994</v>
      </c>
      <c r="G31" s="13">
        <v>10.282</v>
      </c>
      <c r="H31" s="13">
        <v>8.8789999999999996</v>
      </c>
      <c r="I31" s="13">
        <v>7.7480000000000002</v>
      </c>
      <c r="J31" s="13">
        <v>4.5490000000000004</v>
      </c>
      <c r="K31" s="13">
        <v>0.24099999999999999</v>
      </c>
      <c r="L31" s="13">
        <v>-0.35599999999999998</v>
      </c>
      <c r="M31" s="13">
        <v>-0.36699999999999999</v>
      </c>
      <c r="N31" s="13">
        <v>1.7589999999999999</v>
      </c>
      <c r="O31" s="13">
        <v>1.268</v>
      </c>
      <c r="P31" s="13">
        <v>1.6719999999999999</v>
      </c>
      <c r="Q31" s="13">
        <v>-0.71799999999999997</v>
      </c>
      <c r="R31" s="13">
        <v>5.57</v>
      </c>
      <c r="S31" s="13">
        <v>4.0570000000000004</v>
      </c>
      <c r="T31" s="13">
        <v>10.757999999999999</v>
      </c>
      <c r="U31" s="13">
        <v>1.1950000000000001</v>
      </c>
      <c r="V31" s="13">
        <v>3.9830000000000001</v>
      </c>
      <c r="W31" s="13">
        <v>4.9710000000000001</v>
      </c>
      <c r="X31" s="13">
        <v>6.5810000000000004</v>
      </c>
      <c r="Y31" s="13">
        <v>4.8209999999999997</v>
      </c>
      <c r="Z31" s="13">
        <v>1.8540000000000001</v>
      </c>
      <c r="AA31" s="13">
        <v>-3.7490000000000001</v>
      </c>
      <c r="AB31" s="13">
        <v>-0.81599999999999995</v>
      </c>
      <c r="AC31" s="13">
        <v>2.1006794180316302</v>
      </c>
      <c r="AD31" s="13">
        <v>3.29493307343107</v>
      </c>
    </row>
    <row r="32" spans="1:30" s="11" customFormat="1" ht="20.100000000000001" customHeight="1" thickBot="1">
      <c r="A32" s="9" t="s">
        <v>34</v>
      </c>
      <c r="B32" s="10">
        <v>0.72099999999999997</v>
      </c>
      <c r="C32" s="10">
        <v>11.7</v>
      </c>
      <c r="D32" s="10">
        <v>9.4499999999999993</v>
      </c>
      <c r="E32" s="10">
        <v>7.4740000000000002</v>
      </c>
      <c r="F32" s="10">
        <v>10.670999999999999</v>
      </c>
      <c r="G32" s="10">
        <v>8.3420000000000005</v>
      </c>
      <c r="H32" s="10">
        <v>3.996</v>
      </c>
      <c r="I32" s="10">
        <v>3.5859999999999999</v>
      </c>
      <c r="J32" s="10">
        <v>3.7189999999999999</v>
      </c>
      <c r="K32" s="10">
        <v>2.5739999999999998</v>
      </c>
      <c r="L32" s="10">
        <v>-2.907</v>
      </c>
      <c r="M32" s="10">
        <v>-8.8390000000000004</v>
      </c>
      <c r="N32" s="10">
        <v>-9.8629999999999995</v>
      </c>
      <c r="O32" s="10">
        <v>-2.0569999999999999</v>
      </c>
      <c r="P32" s="10">
        <v>1.252</v>
      </c>
      <c r="Q32" s="10">
        <v>2.6579999999999999</v>
      </c>
      <c r="R32" s="10">
        <v>1.4650000000000001</v>
      </c>
      <c r="S32" s="10">
        <v>6.2110000000000003</v>
      </c>
      <c r="T32" s="10">
        <v>10.401</v>
      </c>
      <c r="U32" s="10">
        <v>2.448</v>
      </c>
      <c r="V32" s="10">
        <v>2.4580000000000002</v>
      </c>
      <c r="W32" s="10">
        <v>15.901999999999999</v>
      </c>
      <c r="X32" s="10">
        <v>6.0720000000000001</v>
      </c>
      <c r="Y32" s="10">
        <v>2.5939999999999999</v>
      </c>
      <c r="Z32" s="10">
        <v>2.4329999999999998</v>
      </c>
      <c r="AA32" s="10">
        <v>9.8390000000000004</v>
      </c>
      <c r="AB32" s="10">
        <v>27.114000000000001</v>
      </c>
      <c r="AC32" s="10">
        <v>-0.95825471837532905</v>
      </c>
      <c r="AD32" s="10">
        <v>8.3027629474176301</v>
      </c>
    </row>
    <row r="33" spans="1:30" s="11" customFormat="1" ht="20.100000000000001" customHeight="1" thickBot="1">
      <c r="A33" s="12" t="s">
        <v>35</v>
      </c>
      <c r="B33" s="13">
        <v>3.0430000000000001</v>
      </c>
      <c r="C33" s="13">
        <v>4.3280000000000003</v>
      </c>
      <c r="D33" s="13">
        <v>4.7779999999999996</v>
      </c>
      <c r="E33" s="13">
        <v>3.5470000000000002</v>
      </c>
      <c r="F33" s="13">
        <v>3.6869999999999998</v>
      </c>
      <c r="G33" s="13">
        <v>3.468</v>
      </c>
      <c r="H33" s="13">
        <v>3.4790000000000001</v>
      </c>
      <c r="I33" s="13">
        <v>2.6549999999999998</v>
      </c>
      <c r="J33" s="13">
        <v>5.2930000000000001</v>
      </c>
      <c r="K33" s="13">
        <v>2.7309999999999999</v>
      </c>
      <c r="L33" s="13">
        <v>1.5509999999999999</v>
      </c>
      <c r="M33" s="13">
        <v>1.427</v>
      </c>
      <c r="N33" s="13">
        <v>1.7929999999999999</v>
      </c>
      <c r="O33" s="13">
        <v>1.0740000000000001</v>
      </c>
      <c r="P33" s="13">
        <v>1.42</v>
      </c>
      <c r="Q33" s="13">
        <v>3.0390000000000001</v>
      </c>
      <c r="R33" s="13">
        <v>3.621</v>
      </c>
      <c r="S33" s="13">
        <v>2.0270000000000001</v>
      </c>
      <c r="T33" s="13">
        <v>5.4290000000000003</v>
      </c>
      <c r="U33" s="13">
        <v>0.59699999999999998</v>
      </c>
      <c r="V33" s="13">
        <v>1.72</v>
      </c>
      <c r="W33" s="13">
        <v>3.1739999999999999</v>
      </c>
      <c r="X33" s="13">
        <v>1.6639999999999999</v>
      </c>
      <c r="Y33" s="13">
        <v>2.105</v>
      </c>
      <c r="Z33" s="13">
        <v>3.1429999999999998</v>
      </c>
      <c r="AA33" s="13">
        <v>2.1040000000000001</v>
      </c>
      <c r="AB33" s="13">
        <v>2.0910000000000002</v>
      </c>
      <c r="AC33" s="13">
        <v>2.4530589005982599</v>
      </c>
      <c r="AD33" s="13">
        <v>2.3981482285532398</v>
      </c>
    </row>
    <row r="34" spans="1:30" s="11" customFormat="1" ht="20.100000000000001" customHeight="1" thickBot="1">
      <c r="A34" s="9" t="s">
        <v>36</v>
      </c>
      <c r="B34" s="10">
        <v>15.542</v>
      </c>
      <c r="C34" s="10">
        <v>12.5</v>
      </c>
      <c r="D34" s="10">
        <v>16.856999999999999</v>
      </c>
      <c r="E34" s="10">
        <v>20.126000000000001</v>
      </c>
      <c r="F34" s="10">
        <v>3.3860000000000001</v>
      </c>
      <c r="G34" s="10">
        <v>5.4880000000000004</v>
      </c>
      <c r="H34" s="10">
        <v>6.2439999999999998</v>
      </c>
      <c r="I34" s="10">
        <v>7.5789999999999997</v>
      </c>
      <c r="J34" s="10">
        <v>-1.41</v>
      </c>
      <c r="K34" s="10">
        <v>2.956</v>
      </c>
      <c r="L34" s="10">
        <v>-1.1779999999999999</v>
      </c>
      <c r="M34" s="10">
        <v>0.67300000000000004</v>
      </c>
      <c r="N34" s="10">
        <v>0.92700000000000005</v>
      </c>
      <c r="O34" s="10">
        <v>-2.8029999999999999</v>
      </c>
      <c r="P34" s="10">
        <v>6.3390000000000004</v>
      </c>
      <c r="Q34" s="10">
        <v>2.46</v>
      </c>
      <c r="R34" s="10">
        <v>3.5</v>
      </c>
      <c r="S34" s="10">
        <v>6.7949999999999999</v>
      </c>
      <c r="T34" s="10">
        <v>12.028</v>
      </c>
      <c r="U34" s="10">
        <v>4.5449999999999999</v>
      </c>
      <c r="V34" s="10">
        <v>6.1589999999999998</v>
      </c>
      <c r="W34" s="10">
        <v>11.257999999999999</v>
      </c>
      <c r="X34" s="10">
        <v>10.888999999999999</v>
      </c>
      <c r="Y34" s="10">
        <v>3.9969999999999999</v>
      </c>
      <c r="Z34" s="10">
        <v>2.4540000000000002</v>
      </c>
      <c r="AA34" s="10">
        <v>1.367</v>
      </c>
      <c r="AB34" s="10">
        <v>0.85499999999999998</v>
      </c>
      <c r="AC34" s="10">
        <v>1.8550620900722199</v>
      </c>
      <c r="AD34" s="10">
        <v>5.9619900699640498</v>
      </c>
    </row>
    <row r="35" spans="1:30" s="11" customFormat="1" ht="20.100000000000001" customHeight="1" thickBot="1">
      <c r="A35" s="12" t="s">
        <v>37</v>
      </c>
      <c r="B35" s="13">
        <v>1.6080000000000001</v>
      </c>
      <c r="C35" s="13">
        <v>1.508</v>
      </c>
      <c r="D35" s="13">
        <v>-5.907</v>
      </c>
      <c r="E35" s="13">
        <v>-0.56799999999999995</v>
      </c>
      <c r="F35" s="13">
        <v>24.289000000000001</v>
      </c>
      <c r="G35" s="13">
        <v>11.643000000000001</v>
      </c>
      <c r="H35" s="13">
        <v>6.452</v>
      </c>
      <c r="I35" s="13">
        <v>-0.67300000000000004</v>
      </c>
      <c r="J35" s="13">
        <v>4.07</v>
      </c>
      <c r="K35" s="13">
        <v>-1.1639999999999999</v>
      </c>
      <c r="L35" s="13">
        <v>-0.76100000000000001</v>
      </c>
      <c r="M35" s="13">
        <v>5.1740000000000004</v>
      </c>
      <c r="N35" s="13">
        <v>4.867</v>
      </c>
      <c r="O35" s="13">
        <v>-1.159</v>
      </c>
      <c r="P35" s="13">
        <v>-3.109</v>
      </c>
      <c r="Q35" s="13">
        <v>6.4139999999999997</v>
      </c>
      <c r="R35" s="13">
        <v>1.5189999999999999</v>
      </c>
      <c r="S35" s="13">
        <v>1.456</v>
      </c>
      <c r="T35" s="13">
        <v>9.1210000000000004</v>
      </c>
      <c r="U35" s="13">
        <v>2.2170000000000001</v>
      </c>
      <c r="V35" s="13">
        <v>1.2889999999999999</v>
      </c>
      <c r="W35" s="13">
        <v>3.0510000000000002</v>
      </c>
      <c r="X35" s="13">
        <v>5.32</v>
      </c>
      <c r="Y35" s="13">
        <v>-0.60099999999999998</v>
      </c>
      <c r="Z35" s="13">
        <v>0.88800000000000001</v>
      </c>
      <c r="AA35" s="13">
        <v>1.4419999999999999</v>
      </c>
      <c r="AB35" s="13">
        <v>-1.8</v>
      </c>
      <c r="AC35" s="13">
        <v>1.4683110793787</v>
      </c>
      <c r="AD35" s="13">
        <v>2.1970916417688899</v>
      </c>
    </row>
    <row r="36" spans="1:30" s="11" customFormat="1" ht="20.100000000000001" customHeight="1" thickBot="1">
      <c r="A36" s="9" t="s">
        <v>38</v>
      </c>
      <c r="B36" s="10" t="s">
        <v>79</v>
      </c>
      <c r="C36" s="10">
        <v>5.6289999999999996</v>
      </c>
      <c r="D36" s="10">
        <v>10.141999999999999</v>
      </c>
      <c r="E36" s="10">
        <v>9.3699999999999992</v>
      </c>
      <c r="F36" s="10">
        <v>4.1280000000000001</v>
      </c>
      <c r="G36" s="10">
        <v>6.5439999999999996</v>
      </c>
      <c r="H36" s="10">
        <v>4.681</v>
      </c>
      <c r="I36" s="10">
        <v>4.625</v>
      </c>
      <c r="J36" s="10">
        <v>8.032</v>
      </c>
      <c r="K36" s="10">
        <v>4.0739999999999998</v>
      </c>
      <c r="L36" s="10">
        <v>3.254</v>
      </c>
      <c r="M36" s="10">
        <v>4.7149999999999999</v>
      </c>
      <c r="N36" s="10">
        <v>3.8959999999999999</v>
      </c>
      <c r="O36" s="10">
        <v>5.1520000000000001</v>
      </c>
      <c r="P36" s="10">
        <v>10.368</v>
      </c>
      <c r="Q36" s="10">
        <v>12.125999999999999</v>
      </c>
      <c r="R36" s="10">
        <v>6.2409999999999997</v>
      </c>
      <c r="S36" s="10">
        <v>7.2539999999999996</v>
      </c>
      <c r="T36" s="10">
        <v>7.45</v>
      </c>
      <c r="U36" s="10">
        <v>2.137</v>
      </c>
      <c r="V36" s="10">
        <v>6.2619999999999996</v>
      </c>
      <c r="W36" s="10">
        <v>5.6859999999999999</v>
      </c>
      <c r="X36" s="10">
        <v>4.9020000000000001</v>
      </c>
      <c r="Y36" s="10">
        <v>4.1310000000000002</v>
      </c>
      <c r="Z36" s="10">
        <v>3.7719999999999998</v>
      </c>
      <c r="AA36" s="10">
        <v>0.48599999999999999</v>
      </c>
      <c r="AB36" s="10">
        <v>1.472</v>
      </c>
      <c r="AC36" s="10">
        <v>6.2112189893357597</v>
      </c>
      <c r="AD36" s="10">
        <v>4.3300519304806597</v>
      </c>
    </row>
    <row r="37" spans="1:30" s="11" customFormat="1" ht="20.100000000000001" customHeight="1" thickBot="1">
      <c r="A37" s="12" t="s">
        <v>39</v>
      </c>
      <c r="B37" s="13">
        <v>6.0259999999999998</v>
      </c>
      <c r="C37" s="13">
        <v>8.9909999999999997</v>
      </c>
      <c r="D37" s="13">
        <v>5.74</v>
      </c>
      <c r="E37" s="13">
        <v>5.1829999999999998</v>
      </c>
      <c r="F37" s="13">
        <v>5.1420000000000003</v>
      </c>
      <c r="G37" s="13">
        <v>6.1239999999999997</v>
      </c>
      <c r="H37" s="13">
        <v>2.9870000000000001</v>
      </c>
      <c r="I37" s="13">
        <v>1.0409999999999999</v>
      </c>
      <c r="J37" s="13">
        <v>2.7450000000000001</v>
      </c>
      <c r="K37" s="13">
        <v>0.69</v>
      </c>
      <c r="L37" s="13">
        <v>1.923</v>
      </c>
      <c r="M37" s="13">
        <v>0.61299999999999999</v>
      </c>
      <c r="N37" s="13">
        <v>2.7789999999999999</v>
      </c>
      <c r="O37" s="13">
        <v>1.163</v>
      </c>
      <c r="P37" s="13">
        <v>1.4930000000000001</v>
      </c>
      <c r="Q37" s="13">
        <v>0.98299999999999998</v>
      </c>
      <c r="R37" s="13">
        <v>3.2850000000000001</v>
      </c>
      <c r="S37" s="13">
        <v>2.036</v>
      </c>
      <c r="T37" s="13">
        <v>3.891</v>
      </c>
      <c r="U37" s="13">
        <v>0.97199999999999998</v>
      </c>
      <c r="V37" s="13">
        <v>0.99399999999999999</v>
      </c>
      <c r="W37" s="13">
        <v>0.90700000000000003</v>
      </c>
      <c r="X37" s="13">
        <v>1.2869999999999999</v>
      </c>
      <c r="Y37" s="13">
        <v>1.881</v>
      </c>
      <c r="Z37" s="13">
        <v>0.443</v>
      </c>
      <c r="AA37" s="13">
        <v>1.5449999999999999</v>
      </c>
      <c r="AB37" s="13">
        <v>1.6</v>
      </c>
      <c r="AC37" s="13">
        <v>1.66743506043956</v>
      </c>
      <c r="AD37" s="13">
        <v>1.5516072378304999</v>
      </c>
    </row>
    <row r="38" spans="1:30" s="11" customFormat="1" ht="20.100000000000001" customHeight="1" thickBot="1">
      <c r="A38" s="9" t="s">
        <v>40</v>
      </c>
      <c r="B38" s="10">
        <v>43.722999999999999</v>
      </c>
      <c r="C38" s="10">
        <v>33.258000000000003</v>
      </c>
      <c r="D38" s="10">
        <v>45.076000000000001</v>
      </c>
      <c r="E38" s="10">
        <v>42.255000000000003</v>
      </c>
      <c r="F38" s="10">
        <v>63.122999999999998</v>
      </c>
      <c r="G38" s="10">
        <v>47.667999999999999</v>
      </c>
      <c r="H38" s="10">
        <v>48.491</v>
      </c>
      <c r="I38" s="10">
        <v>7.36</v>
      </c>
      <c r="J38" s="10">
        <v>1.4870000000000001</v>
      </c>
      <c r="K38" s="10">
        <v>2.8740000000000001</v>
      </c>
      <c r="L38" s="10">
        <v>12.712999999999999</v>
      </c>
      <c r="M38" s="10">
        <v>9.0609999999999999</v>
      </c>
      <c r="N38" s="10">
        <v>16.768999999999998</v>
      </c>
      <c r="O38" s="10">
        <v>13.455</v>
      </c>
      <c r="P38" s="10">
        <v>12.634</v>
      </c>
      <c r="Q38" s="10">
        <v>6.4279999999999999</v>
      </c>
      <c r="R38" s="10">
        <v>13.244999999999999</v>
      </c>
      <c r="S38" s="10">
        <v>8.1609999999999996</v>
      </c>
      <c r="T38" s="10">
        <v>10.326000000000001</v>
      </c>
      <c r="U38" s="10">
        <v>3.2549999999999999</v>
      </c>
      <c r="V38" s="10">
        <v>12.699</v>
      </c>
      <c r="W38" s="10">
        <v>10.351000000000001</v>
      </c>
      <c r="X38" s="10">
        <v>2.0910000000000002</v>
      </c>
      <c r="Y38" s="10">
        <v>4.2080000000000002</v>
      </c>
      <c r="Z38" s="10">
        <v>2.2869999999999999</v>
      </c>
      <c r="AA38" s="10">
        <v>2.3919999999999999</v>
      </c>
      <c r="AB38" s="10">
        <v>19.199000000000002</v>
      </c>
      <c r="AC38" s="10">
        <v>9.4989027966970507</v>
      </c>
      <c r="AD38" s="10">
        <v>7.3644142619208299</v>
      </c>
    </row>
    <row r="39" spans="1:30" s="11" customFormat="1" ht="20.100000000000001" customHeight="1" thickBot="1">
      <c r="A39" s="12" t="s">
        <v>41</v>
      </c>
      <c r="B39" s="13">
        <v>-2.0259999999999998</v>
      </c>
      <c r="C39" s="13">
        <v>1.5</v>
      </c>
      <c r="D39" s="13">
        <v>-5.9109999999999996</v>
      </c>
      <c r="E39" s="13">
        <v>-0.32700000000000001</v>
      </c>
      <c r="F39" s="13">
        <v>35.533999999999999</v>
      </c>
      <c r="G39" s="13">
        <v>10.859</v>
      </c>
      <c r="H39" s="13">
        <v>5.3390000000000004</v>
      </c>
      <c r="I39" s="13">
        <v>2.9279999999999999</v>
      </c>
      <c r="J39" s="13">
        <v>4.5460000000000003</v>
      </c>
      <c r="K39" s="13">
        <v>-2.282</v>
      </c>
      <c r="L39" s="13">
        <v>2.9159999999999999</v>
      </c>
      <c r="M39" s="13">
        <v>3.903</v>
      </c>
      <c r="N39" s="13">
        <v>2.669</v>
      </c>
      <c r="O39" s="13">
        <v>-1.891</v>
      </c>
      <c r="P39" s="13">
        <v>0.56699999999999995</v>
      </c>
      <c r="Q39" s="13">
        <v>7.8230000000000004</v>
      </c>
      <c r="R39" s="13">
        <v>5.3999999999999999E-2</v>
      </c>
      <c r="S39" s="13">
        <v>5.7000000000000002E-2</v>
      </c>
      <c r="T39" s="13">
        <v>11.294</v>
      </c>
      <c r="U39" s="13">
        <v>4.298</v>
      </c>
      <c r="V39" s="13">
        <v>-2.786</v>
      </c>
      <c r="W39" s="13">
        <v>2.944</v>
      </c>
      <c r="X39" s="13">
        <v>0.46500000000000002</v>
      </c>
      <c r="Y39" s="13">
        <v>2.2919999999999998</v>
      </c>
      <c r="Z39" s="13">
        <v>-0.93700000000000006</v>
      </c>
      <c r="AA39" s="13">
        <v>1.006</v>
      </c>
      <c r="AB39" s="13">
        <v>1.097</v>
      </c>
      <c r="AC39" s="13">
        <v>2.0816321720065898</v>
      </c>
      <c r="AD39" s="13">
        <v>1.910244545212</v>
      </c>
    </row>
    <row r="40" spans="1:30" s="11" customFormat="1" ht="20.100000000000001" customHeight="1" thickBot="1">
      <c r="A40" s="9" t="s">
        <v>42</v>
      </c>
      <c r="B40" s="10" t="s">
        <v>79</v>
      </c>
      <c r="C40" s="10" t="s">
        <v>79</v>
      </c>
      <c r="D40" s="10" t="s">
        <v>79</v>
      </c>
      <c r="E40" s="10" t="s">
        <v>79</v>
      </c>
      <c r="F40" s="10" t="s">
        <v>79</v>
      </c>
      <c r="G40" s="10" t="s">
        <v>79</v>
      </c>
      <c r="H40" s="10">
        <v>29.291</v>
      </c>
      <c r="I40" s="10">
        <v>10.673</v>
      </c>
      <c r="J40" s="10">
        <v>7.8620000000000001</v>
      </c>
      <c r="K40" s="10">
        <v>6.6180000000000003</v>
      </c>
      <c r="L40" s="10">
        <v>6.9379999999999997</v>
      </c>
      <c r="M40" s="10">
        <v>18.869</v>
      </c>
      <c r="N40" s="10">
        <v>12.882999999999999</v>
      </c>
      <c r="O40" s="10">
        <v>14.032999999999999</v>
      </c>
      <c r="P40" s="10">
        <v>15.000999999999999</v>
      </c>
      <c r="Q40" s="10">
        <v>17.856000000000002</v>
      </c>
      <c r="R40" s="10">
        <v>8.218</v>
      </c>
      <c r="S40" s="10">
        <v>5.4009999999999998</v>
      </c>
      <c r="T40" s="10">
        <v>11.581</v>
      </c>
      <c r="U40" s="10">
        <v>12.536</v>
      </c>
      <c r="V40" s="10">
        <v>13.742000000000001</v>
      </c>
      <c r="W40" s="10">
        <v>10.824999999999999</v>
      </c>
      <c r="X40" s="10">
        <v>12.225</v>
      </c>
      <c r="Y40" s="10">
        <v>8.4949999999999992</v>
      </c>
      <c r="Z40" s="10">
        <v>8.048</v>
      </c>
      <c r="AA40" s="10">
        <v>9.01</v>
      </c>
      <c r="AB40" s="10">
        <v>15.699</v>
      </c>
      <c r="AC40" s="10">
        <v>11.8137790696951</v>
      </c>
      <c r="AD40" s="10">
        <v>10.7183760273677</v>
      </c>
    </row>
    <row r="41" spans="1:30" s="11" customFormat="1" ht="20.100000000000001" customHeight="1" thickBot="1">
      <c r="A41" s="12" t="s">
        <v>43</v>
      </c>
      <c r="B41" s="13">
        <v>10.010999999999999</v>
      </c>
      <c r="C41" s="13">
        <v>4.5999999999999996</v>
      </c>
      <c r="D41" s="13">
        <v>0.95599999999999996</v>
      </c>
      <c r="E41" s="13">
        <v>1.1359999999999999</v>
      </c>
      <c r="F41" s="13">
        <v>-0.65500000000000003</v>
      </c>
      <c r="G41" s="13">
        <v>-1.131</v>
      </c>
      <c r="H41" s="13">
        <v>0.496</v>
      </c>
      <c r="I41" s="13">
        <v>-0.36</v>
      </c>
      <c r="J41" s="13">
        <v>0.42899999999999999</v>
      </c>
      <c r="K41" s="13">
        <v>0.51200000000000001</v>
      </c>
      <c r="L41" s="13">
        <v>-1.1970000000000001</v>
      </c>
      <c r="M41" s="13">
        <v>-0.84099999999999997</v>
      </c>
      <c r="N41" s="13">
        <v>-0.28599999999999998</v>
      </c>
      <c r="O41" s="13">
        <v>0.185</v>
      </c>
      <c r="P41" s="13">
        <v>0.75700000000000001</v>
      </c>
      <c r="Q41" s="13">
        <v>1.861</v>
      </c>
      <c r="R41" s="13">
        <v>3.2040000000000002</v>
      </c>
      <c r="S41" s="13">
        <v>5.8920000000000003</v>
      </c>
      <c r="T41" s="13">
        <v>12.56</v>
      </c>
      <c r="U41" s="13">
        <v>3.5369999999999999</v>
      </c>
      <c r="V41" s="13">
        <v>3.2559999999999998</v>
      </c>
      <c r="W41" s="13">
        <v>4.032</v>
      </c>
      <c r="X41" s="13">
        <v>2.9359999999999999</v>
      </c>
      <c r="Y41" s="13">
        <v>1.246</v>
      </c>
      <c r="Z41" s="13">
        <v>1.0109999999999999</v>
      </c>
      <c r="AA41" s="13">
        <v>6.5000000000000002E-2</v>
      </c>
      <c r="AB41" s="13">
        <v>1.1000000000000001</v>
      </c>
      <c r="AC41" s="13">
        <v>0.418830136484938</v>
      </c>
      <c r="AD41" s="13">
        <v>3.50878827360581</v>
      </c>
    </row>
    <row r="42" spans="1:30" s="11" customFormat="1" ht="20.100000000000001" customHeight="1" thickBot="1">
      <c r="A42" s="9" t="s">
        <v>44</v>
      </c>
      <c r="B42" s="10">
        <v>9.0510000000000002</v>
      </c>
      <c r="C42" s="10">
        <v>12.628</v>
      </c>
      <c r="D42" s="10">
        <v>4.8490000000000002</v>
      </c>
      <c r="E42" s="10">
        <v>9.827</v>
      </c>
      <c r="F42" s="10">
        <v>11.268000000000001</v>
      </c>
      <c r="G42" s="10">
        <v>13.023999999999999</v>
      </c>
      <c r="H42" s="10">
        <v>10.784000000000001</v>
      </c>
      <c r="I42" s="10">
        <v>11.808</v>
      </c>
      <c r="J42" s="10">
        <v>7.8070000000000004</v>
      </c>
      <c r="K42" s="10">
        <v>5.7370000000000001</v>
      </c>
      <c r="L42" s="10">
        <v>3.5880000000000001</v>
      </c>
      <c r="M42" s="10">
        <v>4.4080000000000004</v>
      </c>
      <c r="N42" s="10">
        <v>3.536</v>
      </c>
      <c r="O42" s="10">
        <v>3.1030000000000002</v>
      </c>
      <c r="P42" s="10">
        <v>4.5659999999999998</v>
      </c>
      <c r="Q42" s="10">
        <v>9.2780000000000005</v>
      </c>
      <c r="R42" s="10">
        <v>7.9219999999999997</v>
      </c>
      <c r="S42" s="10">
        <v>7.77</v>
      </c>
      <c r="T42" s="10">
        <v>12.000999999999999</v>
      </c>
      <c r="U42" s="10">
        <v>19.561</v>
      </c>
      <c r="V42" s="10">
        <v>10.103999999999999</v>
      </c>
      <c r="W42" s="10">
        <v>13.661</v>
      </c>
      <c r="X42" s="10">
        <v>11.005000000000001</v>
      </c>
      <c r="Y42" s="10">
        <v>7.3609999999999998</v>
      </c>
      <c r="Z42" s="10">
        <v>8.6210000000000004</v>
      </c>
      <c r="AA42" s="10">
        <v>4.5259999999999998</v>
      </c>
      <c r="AB42" s="10">
        <v>2.863</v>
      </c>
      <c r="AC42" s="10">
        <v>6.1398807053459201</v>
      </c>
      <c r="AD42" s="10">
        <v>9.6556540163372997</v>
      </c>
    </row>
    <row r="43" spans="1:30" s="11" customFormat="1" ht="20.100000000000001" customHeight="1" thickBot="1">
      <c r="A43" s="12" t="s">
        <v>45</v>
      </c>
      <c r="B43" s="13" t="s">
        <v>79</v>
      </c>
      <c r="C43" s="13" t="s">
        <v>79</v>
      </c>
      <c r="D43" s="13" t="s">
        <v>79</v>
      </c>
      <c r="E43" s="13" t="s">
        <v>79</v>
      </c>
      <c r="F43" s="13" t="s">
        <v>79</v>
      </c>
      <c r="G43" s="13" t="s">
        <v>79</v>
      </c>
      <c r="H43" s="13" t="s">
        <v>79</v>
      </c>
      <c r="I43" s="13" t="s">
        <v>79</v>
      </c>
      <c r="J43" s="13" t="s">
        <v>79</v>
      </c>
      <c r="K43" s="13" t="s">
        <v>79</v>
      </c>
      <c r="L43" s="13" t="s">
        <v>79</v>
      </c>
      <c r="M43" s="13" t="s">
        <v>79</v>
      </c>
      <c r="N43" s="13" t="s">
        <v>79</v>
      </c>
      <c r="O43" s="13" t="s">
        <v>79</v>
      </c>
      <c r="P43" s="13" t="s">
        <v>79</v>
      </c>
      <c r="Q43" s="13" t="s">
        <v>79</v>
      </c>
      <c r="R43" s="13" t="s">
        <v>79</v>
      </c>
      <c r="S43" s="13" t="s">
        <v>79</v>
      </c>
      <c r="T43" s="13" t="s">
        <v>79</v>
      </c>
      <c r="U43" s="13" t="s">
        <v>79</v>
      </c>
      <c r="V43" s="13" t="s">
        <v>79</v>
      </c>
      <c r="W43" s="13" t="s">
        <v>79</v>
      </c>
      <c r="X43" s="13" t="s">
        <v>79</v>
      </c>
      <c r="Y43" s="13" t="s">
        <v>79</v>
      </c>
      <c r="Z43" s="13" t="s">
        <v>79</v>
      </c>
      <c r="AA43" s="13" t="s">
        <v>79</v>
      </c>
      <c r="AB43" s="13" t="s">
        <v>79</v>
      </c>
      <c r="AC43" s="13" t="s">
        <v>79</v>
      </c>
      <c r="AD43" s="13" t="s">
        <v>79</v>
      </c>
    </row>
    <row r="44" spans="1:30" s="11" customFormat="1" ht="20.100000000000001" customHeight="1" thickBot="1">
      <c r="A44" s="9" t="s">
        <v>46</v>
      </c>
      <c r="B44" s="10">
        <v>3.012</v>
      </c>
      <c r="C44" s="10">
        <v>4.3780000000000001</v>
      </c>
      <c r="D44" s="10">
        <v>3.0910000000000002</v>
      </c>
      <c r="E44" s="10">
        <v>-0.85699999999999998</v>
      </c>
      <c r="F44" s="10">
        <v>1.512</v>
      </c>
      <c r="G44" s="10">
        <v>2.9790000000000001</v>
      </c>
      <c r="H44" s="10">
        <v>7.0250000000000004</v>
      </c>
      <c r="I44" s="10">
        <v>2.7029999999999998</v>
      </c>
      <c r="J44" s="10">
        <v>2.82</v>
      </c>
      <c r="K44" s="10">
        <v>2.194</v>
      </c>
      <c r="L44" s="10">
        <v>1.61</v>
      </c>
      <c r="M44" s="10">
        <v>1.585</v>
      </c>
      <c r="N44" s="10">
        <v>0.17299999999999999</v>
      </c>
      <c r="O44" s="10">
        <v>2.2490000000000001</v>
      </c>
      <c r="P44" s="10">
        <v>6.7679999999999998</v>
      </c>
      <c r="Q44" s="10">
        <v>8.875</v>
      </c>
      <c r="R44" s="10">
        <v>11.79</v>
      </c>
      <c r="S44" s="10">
        <v>13.672000000000001</v>
      </c>
      <c r="T44" s="10">
        <v>15.12</v>
      </c>
      <c r="U44" s="10">
        <v>-4.8760000000000003</v>
      </c>
      <c r="V44" s="10">
        <v>-2.4060000000000001</v>
      </c>
      <c r="W44" s="10">
        <v>2.036</v>
      </c>
      <c r="X44" s="10">
        <v>1.891</v>
      </c>
      <c r="Y44" s="10">
        <v>3.093</v>
      </c>
      <c r="Z44" s="10">
        <v>3.3580000000000001</v>
      </c>
      <c r="AA44" s="10">
        <v>1.8140000000000001</v>
      </c>
      <c r="AB44" s="10">
        <v>2.661</v>
      </c>
      <c r="AC44" s="10">
        <v>4.0167821844311602</v>
      </c>
      <c r="AD44" s="10">
        <v>3.4711561989943398</v>
      </c>
    </row>
    <row r="45" spans="1:30" s="11" customFormat="1" ht="20.100000000000001" customHeight="1" thickBot="1">
      <c r="A45" s="12" t="s">
        <v>47</v>
      </c>
      <c r="B45" s="13">
        <v>-1.024</v>
      </c>
      <c r="C45" s="13">
        <v>3.7930000000000001</v>
      </c>
      <c r="D45" s="13">
        <v>-0.88600000000000001</v>
      </c>
      <c r="E45" s="13">
        <v>1.2290000000000001</v>
      </c>
      <c r="F45" s="13">
        <v>1.325</v>
      </c>
      <c r="G45" s="13">
        <v>5.2290000000000001</v>
      </c>
      <c r="H45" s="13">
        <v>0.20699999999999999</v>
      </c>
      <c r="I45" s="13">
        <v>-0.31</v>
      </c>
      <c r="J45" s="13">
        <v>-0.311</v>
      </c>
      <c r="K45" s="13">
        <v>-2.0790000000000002</v>
      </c>
      <c r="L45" s="13">
        <v>-1.0620000000000001</v>
      </c>
      <c r="M45" s="13">
        <v>-1.288</v>
      </c>
      <c r="N45" s="13">
        <v>0.109</v>
      </c>
      <c r="O45" s="13">
        <v>0.54300000000000004</v>
      </c>
      <c r="P45" s="13">
        <v>0.32400000000000001</v>
      </c>
      <c r="Q45" s="13">
        <v>0.53800000000000003</v>
      </c>
      <c r="R45" s="13">
        <v>1.927</v>
      </c>
      <c r="S45" s="13">
        <v>5.0419999999999998</v>
      </c>
      <c r="T45" s="13">
        <v>6.1</v>
      </c>
      <c r="U45" s="13">
        <v>4.1470000000000002</v>
      </c>
      <c r="V45" s="13">
        <v>3.8010000000000002</v>
      </c>
      <c r="W45" s="13">
        <v>3.7490000000000001</v>
      </c>
      <c r="X45" s="13">
        <v>2.8570000000000002</v>
      </c>
      <c r="Y45" s="13">
        <v>3.5059999999999998</v>
      </c>
      <c r="Z45" s="13">
        <v>2.6850000000000001</v>
      </c>
      <c r="AA45" s="13">
        <v>2.1890000000000001</v>
      </c>
      <c r="AB45" s="13">
        <v>3.51</v>
      </c>
      <c r="AC45" s="13">
        <v>-0.16663633803087899</v>
      </c>
      <c r="AD45" s="13">
        <v>3.75292355699872</v>
      </c>
    </row>
    <row r="46" spans="1:30" s="11" customFormat="1" ht="20.100000000000001" customHeight="1" thickBot="1">
      <c r="A46" s="9" t="s">
        <v>48</v>
      </c>
      <c r="B46" s="10">
        <v>0.32500000000000001</v>
      </c>
      <c r="C46" s="10">
        <v>-1.754</v>
      </c>
      <c r="D46" s="10">
        <v>-7.0000000000000001E-3</v>
      </c>
      <c r="E46" s="10">
        <v>-0.74399999999999999</v>
      </c>
      <c r="F46" s="10">
        <v>32.103999999999999</v>
      </c>
      <c r="G46" s="10">
        <v>8.0760000000000005</v>
      </c>
      <c r="H46" s="10">
        <v>2.835</v>
      </c>
      <c r="I46" s="10">
        <v>1.784</v>
      </c>
      <c r="J46" s="10">
        <v>0.98899999999999999</v>
      </c>
      <c r="K46" s="10">
        <v>0.81799999999999995</v>
      </c>
      <c r="L46" s="10">
        <v>0.754</v>
      </c>
      <c r="M46" s="10">
        <v>3.0529999999999999</v>
      </c>
      <c r="N46" s="10">
        <v>2.3980000000000001</v>
      </c>
      <c r="O46" s="10">
        <v>-4.8000000000000001E-2</v>
      </c>
      <c r="P46" s="10">
        <v>0.51500000000000001</v>
      </c>
      <c r="Q46" s="10">
        <v>1.7070000000000001</v>
      </c>
      <c r="R46" s="10">
        <v>2.1139999999999999</v>
      </c>
      <c r="S46" s="10">
        <v>5.8630000000000004</v>
      </c>
      <c r="T46" s="10">
        <v>6.335</v>
      </c>
      <c r="U46" s="10">
        <v>-2.2480000000000002</v>
      </c>
      <c r="V46" s="10">
        <v>1.2290000000000001</v>
      </c>
      <c r="W46" s="10">
        <v>3.403</v>
      </c>
      <c r="X46" s="10">
        <v>1.4179999999999999</v>
      </c>
      <c r="Y46" s="10">
        <v>0.71</v>
      </c>
      <c r="Z46" s="10">
        <v>-1.083</v>
      </c>
      <c r="AA46" s="10">
        <v>0.129</v>
      </c>
      <c r="AB46" s="10">
        <v>0.85099999999999998</v>
      </c>
      <c r="AC46" s="10">
        <v>1.40432004135316</v>
      </c>
      <c r="AD46" s="10">
        <v>1.62680757063036</v>
      </c>
    </row>
    <row r="47" spans="1:30" s="11" customFormat="1" ht="20.100000000000001" customHeight="1" thickBot="1">
      <c r="A47" s="12" t="s">
        <v>49</v>
      </c>
      <c r="B47" s="13">
        <v>110.946</v>
      </c>
      <c r="C47" s="13">
        <v>102.69499999999999</v>
      </c>
      <c r="D47" s="13">
        <v>65.5</v>
      </c>
      <c r="E47" s="13">
        <v>22.202000000000002</v>
      </c>
      <c r="F47" s="13">
        <v>24.199000000000002</v>
      </c>
      <c r="G47" s="13">
        <v>25.986999999999998</v>
      </c>
      <c r="H47" s="13">
        <v>23.137</v>
      </c>
      <c r="I47" s="13">
        <v>14.558999999999999</v>
      </c>
      <c r="J47" s="13">
        <v>35.985999999999997</v>
      </c>
      <c r="K47" s="13">
        <v>34.091999999999999</v>
      </c>
      <c r="L47" s="13">
        <v>-0.91800000000000004</v>
      </c>
      <c r="M47" s="13">
        <v>2.5680000000000001</v>
      </c>
      <c r="N47" s="13">
        <v>-3.6589999999999998</v>
      </c>
      <c r="O47" s="13">
        <v>7.5460000000000003</v>
      </c>
      <c r="P47" s="13">
        <v>14.247</v>
      </c>
      <c r="Q47" s="13">
        <v>12.05</v>
      </c>
      <c r="R47" s="13">
        <v>9.5459999999999994</v>
      </c>
      <c r="S47" s="13">
        <v>11.65</v>
      </c>
      <c r="T47" s="13">
        <v>14.834</v>
      </c>
      <c r="U47" s="13">
        <v>9.2469999999999999</v>
      </c>
      <c r="V47" s="13">
        <v>17.782</v>
      </c>
      <c r="W47" s="13">
        <v>18.460999999999999</v>
      </c>
      <c r="X47" s="13">
        <v>13.811</v>
      </c>
      <c r="Y47" s="13">
        <v>9.7989999999999995</v>
      </c>
      <c r="Z47" s="13">
        <v>8.2870000000000008</v>
      </c>
      <c r="AA47" s="13">
        <v>8.9689999999999994</v>
      </c>
      <c r="AB47" s="13">
        <v>11.298999999999999</v>
      </c>
      <c r="AC47" s="13">
        <v>11.922951286865599</v>
      </c>
      <c r="AD47" s="13">
        <v>12.3607484145446</v>
      </c>
    </row>
    <row r="48" spans="1:30" s="11" customFormat="1" ht="20.100000000000001" customHeight="1" thickBot="1">
      <c r="A48" s="9" t="s">
        <v>50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10" t="s">
        <v>79</v>
      </c>
      <c r="H48" s="10" t="s">
        <v>79</v>
      </c>
      <c r="I48" s="10" t="s">
        <v>79</v>
      </c>
      <c r="J48" s="10" t="s">
        <v>79</v>
      </c>
      <c r="K48" s="10" t="s">
        <v>79</v>
      </c>
      <c r="L48" s="10" t="s">
        <v>79</v>
      </c>
      <c r="M48" s="10" t="s">
        <v>79</v>
      </c>
      <c r="N48" s="10" t="s">
        <v>79</v>
      </c>
      <c r="O48" s="10" t="s">
        <v>79</v>
      </c>
      <c r="P48" s="10" t="s">
        <v>79</v>
      </c>
      <c r="Q48" s="10" t="s">
        <v>79</v>
      </c>
      <c r="R48" s="10" t="s">
        <v>79</v>
      </c>
      <c r="S48" s="10" t="s">
        <v>79</v>
      </c>
      <c r="T48" s="10" t="s">
        <v>79</v>
      </c>
      <c r="U48" s="10" t="s">
        <v>79</v>
      </c>
      <c r="V48" s="10" t="s">
        <v>79</v>
      </c>
      <c r="W48" s="10" t="s">
        <v>79</v>
      </c>
      <c r="X48" s="10" t="s">
        <v>79</v>
      </c>
      <c r="Y48" s="10" t="s">
        <v>79</v>
      </c>
      <c r="Z48" s="10" t="s">
        <v>79</v>
      </c>
      <c r="AA48" s="10" t="s">
        <v>79</v>
      </c>
      <c r="AB48" s="10" t="s">
        <v>79</v>
      </c>
      <c r="AC48" s="10" t="s">
        <v>79</v>
      </c>
      <c r="AD48" s="10" t="s">
        <v>79</v>
      </c>
    </row>
    <row r="49" spans="1:30" s="11" customFormat="1" ht="20.100000000000001" customHeight="1" thickBot="1">
      <c r="A49" s="12" t="s">
        <v>51</v>
      </c>
      <c r="B49" s="13">
        <v>-0.874</v>
      </c>
      <c r="C49" s="13">
        <v>123.578</v>
      </c>
      <c r="D49" s="13">
        <v>117.624</v>
      </c>
      <c r="E49" s="13">
        <v>101.30500000000001</v>
      </c>
      <c r="F49" s="13">
        <v>115.47799999999999</v>
      </c>
      <c r="G49" s="13">
        <v>68.375</v>
      </c>
      <c r="H49" s="13">
        <v>132.82400000000001</v>
      </c>
      <c r="I49" s="13">
        <v>46.65</v>
      </c>
      <c r="J49" s="13">
        <v>17.105</v>
      </c>
      <c r="K49" s="13">
        <v>15.994999999999999</v>
      </c>
      <c r="L49" s="13">
        <v>8.0329999999999995</v>
      </c>
      <c r="M49" s="13">
        <v>4.8710000000000004</v>
      </c>
      <c r="N49" s="13">
        <v>8.3339999999999996</v>
      </c>
      <c r="O49" s="13">
        <v>7.7110000000000003</v>
      </c>
      <c r="P49" s="13">
        <v>8.4179999999999993</v>
      </c>
      <c r="Q49" s="13">
        <v>8.4890000000000008</v>
      </c>
      <c r="R49" s="13">
        <v>7.2</v>
      </c>
      <c r="S49" s="13">
        <v>7.9989999999999997</v>
      </c>
      <c r="T49" s="13">
        <v>14.284000000000001</v>
      </c>
      <c r="U49" s="13">
        <v>11.257</v>
      </c>
      <c r="V49" s="13">
        <v>12.99</v>
      </c>
      <c r="W49" s="13">
        <v>18.265999999999998</v>
      </c>
      <c r="X49" s="13">
        <v>35.351999999999997</v>
      </c>
      <c r="Y49" s="13">
        <v>36.521999999999998</v>
      </c>
      <c r="Z49" s="13">
        <v>36.906999999999996</v>
      </c>
      <c r="AA49" s="13">
        <v>16.91</v>
      </c>
      <c r="AB49" s="13">
        <v>17.75</v>
      </c>
      <c r="AC49" s="13">
        <v>12.7512938007775</v>
      </c>
      <c r="AD49" s="13">
        <v>20.379850005490901</v>
      </c>
    </row>
    <row r="50" spans="1:30" s="11" customFormat="1" ht="20.100000000000001" customHeight="1" thickBot="1">
      <c r="A50" s="9" t="s">
        <v>52</v>
      </c>
      <c r="B50" s="10">
        <v>21.765999999999998</v>
      </c>
      <c r="C50" s="10">
        <v>10.488</v>
      </c>
      <c r="D50" s="10">
        <v>21.311</v>
      </c>
      <c r="E50" s="10">
        <v>79.263000000000005</v>
      </c>
      <c r="F50" s="10">
        <v>142.84100000000001</v>
      </c>
      <c r="G50" s="10">
        <v>24.161999999999999</v>
      </c>
      <c r="H50" s="10">
        <v>2.84</v>
      </c>
      <c r="I50" s="10">
        <v>6.0810000000000004</v>
      </c>
      <c r="J50" s="10">
        <v>11.247999999999999</v>
      </c>
      <c r="K50" s="10">
        <v>60.526000000000003</v>
      </c>
      <c r="L50" s="10">
        <v>29.556999999999999</v>
      </c>
      <c r="M50" s="10">
        <v>34.366</v>
      </c>
      <c r="N50" s="10">
        <v>15.516</v>
      </c>
      <c r="O50" s="10">
        <v>23.001000000000001</v>
      </c>
      <c r="P50" s="10">
        <v>9.1259999999999994</v>
      </c>
      <c r="Q50" s="10">
        <v>13.981</v>
      </c>
      <c r="R50" s="10">
        <v>11.281000000000001</v>
      </c>
      <c r="S50" s="10">
        <v>6.4260000000000002</v>
      </c>
      <c r="T50" s="10">
        <v>14.667</v>
      </c>
      <c r="U50" s="10">
        <v>-0.29499999999999998</v>
      </c>
      <c r="V50" s="10">
        <v>6.9480000000000004</v>
      </c>
      <c r="W50" s="10">
        <v>17.684000000000001</v>
      </c>
      <c r="X50" s="10">
        <v>5.0090000000000003</v>
      </c>
      <c r="Y50" s="10">
        <v>1.9159999999999999</v>
      </c>
      <c r="Z50" s="10">
        <v>3.3839999999999999</v>
      </c>
      <c r="AA50" s="10">
        <v>6.8959999999999999</v>
      </c>
      <c r="AB50" s="10">
        <v>55.5</v>
      </c>
      <c r="AC50" s="10">
        <v>20.557934208482099</v>
      </c>
      <c r="AD50" s="10">
        <v>10.9100060139523</v>
      </c>
    </row>
    <row r="51" spans="1:30" s="11" customFormat="1" ht="20.100000000000001" customHeight="1" thickBot="1">
      <c r="A51" s="12" t="s">
        <v>53</v>
      </c>
      <c r="B51" s="13">
        <v>11.111000000000001</v>
      </c>
      <c r="C51" s="13">
        <v>9</v>
      </c>
      <c r="D51" s="13">
        <v>11.1</v>
      </c>
      <c r="E51" s="13">
        <v>13.2</v>
      </c>
      <c r="F51" s="13">
        <v>15.327999999999999</v>
      </c>
      <c r="G51" s="13">
        <v>7.7220000000000004</v>
      </c>
      <c r="H51" s="13">
        <v>8.8719999999999999</v>
      </c>
      <c r="I51" s="13">
        <v>1.889</v>
      </c>
      <c r="J51" s="13">
        <v>-0.95299999999999996</v>
      </c>
      <c r="K51" s="13">
        <v>-3.7</v>
      </c>
      <c r="L51" s="13">
        <v>-3.9</v>
      </c>
      <c r="M51" s="13">
        <v>3.4009999999999998</v>
      </c>
      <c r="N51" s="13">
        <v>-0.51800000000000002</v>
      </c>
      <c r="O51" s="13">
        <v>5.7969999999999997</v>
      </c>
      <c r="P51" s="13">
        <v>4.4329999999999998</v>
      </c>
      <c r="Q51" s="13">
        <v>7.24</v>
      </c>
      <c r="R51" s="13">
        <v>10.39</v>
      </c>
      <c r="S51" s="13">
        <v>4.6769999999999996</v>
      </c>
      <c r="T51" s="13">
        <v>15.153</v>
      </c>
      <c r="U51" s="13">
        <v>2.8039999999999998</v>
      </c>
      <c r="V51" s="13">
        <v>4.3979999999999997</v>
      </c>
      <c r="W51" s="13" t="s">
        <v>79</v>
      </c>
      <c r="X51" s="13" t="s">
        <v>79</v>
      </c>
      <c r="Y51" s="13" t="s">
        <v>79</v>
      </c>
      <c r="Z51" s="13" t="s">
        <v>79</v>
      </c>
      <c r="AA51" s="13" t="s">
        <v>79</v>
      </c>
      <c r="AB51" s="13" t="s">
        <v>79</v>
      </c>
      <c r="AC51" s="13">
        <v>2.3101023840144301</v>
      </c>
      <c r="AD51" s="13" t="s">
        <v>79</v>
      </c>
    </row>
    <row r="52" spans="1:30" s="11" customFormat="1" ht="20.100000000000001" customHeight="1" thickBot="1">
      <c r="A52" s="9" t="s">
        <v>54</v>
      </c>
      <c r="B52" s="10" t="s">
        <v>79</v>
      </c>
      <c r="C52" s="10" t="s">
        <v>79</v>
      </c>
      <c r="D52" s="10" t="s">
        <v>79</v>
      </c>
      <c r="E52" s="10">
        <v>2600.7150000000001</v>
      </c>
      <c r="F52" s="10">
        <v>350.358</v>
      </c>
      <c r="G52" s="10">
        <v>612.48099999999999</v>
      </c>
      <c r="H52" s="10">
        <v>418.47199999999998</v>
      </c>
      <c r="I52" s="10">
        <v>87.956000000000003</v>
      </c>
      <c r="J52" s="10">
        <v>43.174999999999997</v>
      </c>
      <c r="K52" s="10">
        <v>27.452000000000002</v>
      </c>
      <c r="L52" s="10">
        <v>32.850999999999999</v>
      </c>
      <c r="M52" s="10">
        <v>38.591999999999999</v>
      </c>
      <c r="N52" s="10">
        <v>12.227</v>
      </c>
      <c r="O52" s="10">
        <v>16.356000000000002</v>
      </c>
      <c r="P52" s="10">
        <v>7.2060000000000004</v>
      </c>
      <c r="Q52" s="10">
        <v>7.2770000000000001</v>
      </c>
      <c r="R52" s="10">
        <v>9.9689999999999994</v>
      </c>
      <c r="S52" s="10">
        <v>13.167999999999999</v>
      </c>
      <c r="T52" s="10">
        <v>20.428999999999998</v>
      </c>
      <c r="U52" s="10">
        <v>6.4189999999999996</v>
      </c>
      <c r="V52" s="10">
        <v>6.4630000000000001</v>
      </c>
      <c r="W52" s="10">
        <v>12.422000000000001</v>
      </c>
      <c r="X52" s="10">
        <v>5.7960000000000003</v>
      </c>
      <c r="Y52" s="10">
        <v>5.0350000000000001</v>
      </c>
      <c r="Z52" s="10">
        <v>6.077</v>
      </c>
      <c r="AA52" s="10">
        <v>5.7809999999999997</v>
      </c>
      <c r="AB52" s="10">
        <v>5.9139999999999997</v>
      </c>
      <c r="AC52" s="10">
        <v>26.422832227167699</v>
      </c>
      <c r="AD52" s="10">
        <v>8.6503039630926803</v>
      </c>
    </row>
    <row r="53" spans="1:30" s="11" customFormat="1" ht="20.100000000000001" customHeight="1" thickBot="1">
      <c r="A53" s="12" t="s">
        <v>55</v>
      </c>
      <c r="B53" s="13">
        <v>1.1299999999999999</v>
      </c>
      <c r="C53" s="13">
        <v>0.23799999999999999</v>
      </c>
      <c r="D53" s="13">
        <v>1.6220000000000001</v>
      </c>
      <c r="E53" s="13">
        <v>-8.8999999999999996E-2</v>
      </c>
      <c r="F53" s="13">
        <v>35.259</v>
      </c>
      <c r="G53" s="13">
        <v>15.797000000000001</v>
      </c>
      <c r="H53" s="13">
        <v>4.5960000000000001</v>
      </c>
      <c r="I53" s="13">
        <v>5.3070000000000004</v>
      </c>
      <c r="J53" s="13">
        <v>0.97499999999999998</v>
      </c>
      <c r="K53" s="13">
        <v>-5.2999999999999999E-2</v>
      </c>
      <c r="L53" s="13">
        <v>1.901</v>
      </c>
      <c r="M53" s="13">
        <v>3.92</v>
      </c>
      <c r="N53" s="13">
        <v>3.06</v>
      </c>
      <c r="O53" s="13">
        <v>-0.93</v>
      </c>
      <c r="P53" s="13">
        <v>0.4</v>
      </c>
      <c r="Q53" s="13">
        <v>6.8</v>
      </c>
      <c r="R53" s="13">
        <v>2.2000000000000002</v>
      </c>
      <c r="S53" s="13">
        <v>0.94599999999999995</v>
      </c>
      <c r="T53" s="13">
        <v>7.5019999999999998</v>
      </c>
      <c r="U53" s="13">
        <v>3.7269999999999999</v>
      </c>
      <c r="V53" s="13">
        <v>1.4379999999999999</v>
      </c>
      <c r="W53" s="13">
        <v>3.5579999999999998</v>
      </c>
      <c r="X53" s="13">
        <v>2.6389999999999998</v>
      </c>
      <c r="Y53" s="13">
        <v>1.76</v>
      </c>
      <c r="Z53" s="13">
        <v>0.19</v>
      </c>
      <c r="AA53" s="13">
        <v>1.8</v>
      </c>
      <c r="AB53" s="13">
        <v>0.9</v>
      </c>
      <c r="AC53" s="13">
        <v>2.33181126868292</v>
      </c>
      <c r="AD53" s="13">
        <v>2.4267667884919</v>
      </c>
    </row>
    <row r="54" spans="1:30" s="11" customFormat="1" ht="20.100000000000001" customHeight="1" thickBot="1">
      <c r="A54" s="9" t="s">
        <v>56</v>
      </c>
      <c r="B54" s="10">
        <v>6.5019999999999998</v>
      </c>
      <c r="C54" s="10">
        <v>7.6929999999999996</v>
      </c>
      <c r="D54" s="10">
        <v>5.5179999999999998</v>
      </c>
      <c r="E54" s="10">
        <v>4.04</v>
      </c>
      <c r="F54" s="10">
        <v>5.423</v>
      </c>
      <c r="G54" s="10">
        <v>6.2320000000000002</v>
      </c>
      <c r="H54" s="10">
        <v>3.7330000000000001</v>
      </c>
      <c r="I54" s="10">
        <v>3.5990000000000002</v>
      </c>
      <c r="J54" s="10">
        <v>3.1019999999999999</v>
      </c>
      <c r="K54" s="10">
        <v>2.7679999999999998</v>
      </c>
      <c r="L54" s="10">
        <v>2.77</v>
      </c>
      <c r="M54" s="10">
        <v>1.8779999999999999</v>
      </c>
      <c r="N54" s="10">
        <v>1.9</v>
      </c>
      <c r="O54" s="10">
        <v>2.0630000000000002</v>
      </c>
      <c r="P54" s="10">
        <v>2.5379999999999998</v>
      </c>
      <c r="Q54" s="10">
        <v>2.4380000000000002</v>
      </c>
      <c r="R54" s="10">
        <v>3.2250000000000001</v>
      </c>
      <c r="S54" s="10">
        <v>2.9670000000000001</v>
      </c>
      <c r="T54" s="10">
        <v>4.3449999999999998</v>
      </c>
      <c r="U54" s="10">
        <v>3.665</v>
      </c>
      <c r="V54" s="10">
        <v>3.339</v>
      </c>
      <c r="W54" s="10">
        <v>3.548</v>
      </c>
      <c r="X54" s="10">
        <v>5.1390000000000002</v>
      </c>
      <c r="Y54" s="10">
        <v>5.8049999999999997</v>
      </c>
      <c r="Z54" s="10">
        <v>4.9240000000000004</v>
      </c>
      <c r="AA54" s="10">
        <v>4.851</v>
      </c>
      <c r="AB54" s="10">
        <v>3.7269999999999999</v>
      </c>
      <c r="AC54" s="10">
        <v>2.6266296048585098</v>
      </c>
      <c r="AD54" s="10">
        <v>4.22735317392564</v>
      </c>
    </row>
    <row r="55" spans="1:30" s="11" customFormat="1" ht="20.100000000000001" customHeight="1" thickBot="1">
      <c r="A55" s="12" t="s">
        <v>57</v>
      </c>
      <c r="B55" s="13">
        <v>60.317</v>
      </c>
      <c r="C55" s="13">
        <v>65.966999999999999</v>
      </c>
      <c r="D55" s="13">
        <v>70.072999999999993</v>
      </c>
      <c r="E55" s="13">
        <v>66.096999999999994</v>
      </c>
      <c r="F55" s="13">
        <v>104.54</v>
      </c>
      <c r="G55" s="13">
        <v>89.566000000000003</v>
      </c>
      <c r="H55" s="13">
        <v>80.236000000000004</v>
      </c>
      <c r="I55" s="13">
        <v>85.653000000000006</v>
      </c>
      <c r="J55" s="13">
        <v>84.721000000000004</v>
      </c>
      <c r="K55" s="13">
        <v>64.87</v>
      </c>
      <c r="L55" s="13">
        <v>55.034999999999997</v>
      </c>
      <c r="M55" s="13">
        <v>54.246000000000002</v>
      </c>
      <c r="N55" s="13">
        <v>45.134</v>
      </c>
      <c r="O55" s="13">
        <v>25.337</v>
      </c>
      <c r="P55" s="13">
        <v>8.5990000000000002</v>
      </c>
      <c r="Q55" s="13">
        <v>8.1790000000000003</v>
      </c>
      <c r="R55" s="13">
        <v>9.5969999999999995</v>
      </c>
      <c r="S55" s="13">
        <v>8.7560000000000002</v>
      </c>
      <c r="T55" s="13">
        <v>10.444000000000001</v>
      </c>
      <c r="U55" s="13">
        <v>6.2510000000000003</v>
      </c>
      <c r="V55" s="13">
        <v>8.5660000000000007</v>
      </c>
      <c r="W55" s="13">
        <v>6.4720000000000004</v>
      </c>
      <c r="X55" s="13">
        <v>8.8919999999999995</v>
      </c>
      <c r="Y55" s="13">
        <v>7.4930000000000003</v>
      </c>
      <c r="Z55" s="13">
        <v>8.8550000000000004</v>
      </c>
      <c r="AA55" s="13">
        <v>7.6710000000000003</v>
      </c>
      <c r="AB55" s="13">
        <v>7.7750000000000004</v>
      </c>
      <c r="AC55" s="13">
        <v>41.273903757841502</v>
      </c>
      <c r="AD55" s="13">
        <v>8.1110025436716509</v>
      </c>
    </row>
    <row r="56" spans="1:30" s="11" customFormat="1" ht="20.100000000000001" customHeight="1" thickBot="1">
      <c r="A56" s="9" t="s">
        <v>58</v>
      </c>
      <c r="B56" s="10" t="s">
        <v>79</v>
      </c>
      <c r="C56" s="10" t="s">
        <v>79</v>
      </c>
      <c r="D56" s="10" t="s">
        <v>79</v>
      </c>
      <c r="E56" s="10">
        <v>3102.4</v>
      </c>
      <c r="F56" s="10">
        <v>1748.3</v>
      </c>
      <c r="G56" s="10">
        <v>1005.261</v>
      </c>
      <c r="H56" s="10">
        <v>992.38900000000001</v>
      </c>
      <c r="I56" s="10">
        <v>83.721999999999994</v>
      </c>
      <c r="J56" s="10">
        <v>16.771000000000001</v>
      </c>
      <c r="K56" s="10">
        <v>23.465</v>
      </c>
      <c r="L56" s="10">
        <v>8.0399999999999991</v>
      </c>
      <c r="M56" s="10">
        <v>11.632</v>
      </c>
      <c r="N56" s="10">
        <v>8.7530000000000001</v>
      </c>
      <c r="O56" s="10">
        <v>5.5869999999999997</v>
      </c>
      <c r="P56" s="10">
        <v>5.8849999999999998</v>
      </c>
      <c r="Q56" s="10">
        <v>10.708</v>
      </c>
      <c r="R56" s="10">
        <v>8.157</v>
      </c>
      <c r="S56" s="10">
        <v>6.2590000000000003</v>
      </c>
      <c r="T56" s="10">
        <v>14.539</v>
      </c>
      <c r="U56" s="10">
        <v>-2.6720000000000002</v>
      </c>
      <c r="V56" s="10">
        <v>4.4470000000000001</v>
      </c>
      <c r="W56" s="10">
        <v>5.2770000000000001</v>
      </c>
      <c r="X56" s="10">
        <v>5.3140000000000001</v>
      </c>
      <c r="Y56" s="10">
        <v>6.8140000000000001</v>
      </c>
      <c r="Z56" s="10">
        <v>6.0090000000000003</v>
      </c>
      <c r="AA56" s="10">
        <v>7.4050000000000002</v>
      </c>
      <c r="AB56" s="10">
        <v>3.53</v>
      </c>
      <c r="AC56" s="10">
        <v>16.6147023461345</v>
      </c>
      <c r="AD56" s="10">
        <v>5.6168989832318301</v>
      </c>
    </row>
    <row r="57" spans="1:30" s="11" customFormat="1" ht="20.100000000000001" customHeight="1" thickBot="1">
      <c r="A57" s="12" t="s">
        <v>59</v>
      </c>
      <c r="B57" s="13">
        <v>0.60399999999999998</v>
      </c>
      <c r="C57" s="13">
        <v>3.4</v>
      </c>
      <c r="D57" s="13">
        <v>6.383</v>
      </c>
      <c r="E57" s="13">
        <v>5.2729999999999997</v>
      </c>
      <c r="F57" s="13">
        <v>5.6989999999999998</v>
      </c>
      <c r="G57" s="13">
        <v>4.33</v>
      </c>
      <c r="H57" s="13">
        <v>2.976</v>
      </c>
      <c r="I57" s="13">
        <v>2.9660000000000002</v>
      </c>
      <c r="J57" s="13">
        <v>1.994</v>
      </c>
      <c r="K57" s="13">
        <v>2.1</v>
      </c>
      <c r="L57" s="13">
        <v>1.3480000000000001</v>
      </c>
      <c r="M57" s="13">
        <v>2.8</v>
      </c>
      <c r="N57" s="13">
        <v>2.9180000000000001</v>
      </c>
      <c r="O57" s="13">
        <v>3.1190000000000002</v>
      </c>
      <c r="P57" s="13">
        <v>5.0410000000000004</v>
      </c>
      <c r="Q57" s="13">
        <v>6.1950000000000003</v>
      </c>
      <c r="R57" s="13">
        <v>9.2850000000000001</v>
      </c>
      <c r="S57" s="13">
        <v>11.128</v>
      </c>
      <c r="T57" s="13">
        <v>12.271000000000001</v>
      </c>
      <c r="U57" s="13">
        <v>1.5620000000000001</v>
      </c>
      <c r="V57" s="13">
        <v>0.878</v>
      </c>
      <c r="W57" s="13">
        <v>0.877</v>
      </c>
      <c r="X57" s="13">
        <v>0.66200000000000003</v>
      </c>
      <c r="Y57" s="13">
        <v>1.101</v>
      </c>
      <c r="Z57" s="13">
        <v>2.3460000000000001</v>
      </c>
      <c r="AA57" s="13">
        <v>4.07</v>
      </c>
      <c r="AB57" s="13">
        <v>1.7729999999999999</v>
      </c>
      <c r="AC57" s="13">
        <v>3.7517906607469298</v>
      </c>
      <c r="AD57" s="13">
        <v>3.5872006092574802</v>
      </c>
    </row>
    <row r="58" spans="1:30" s="11" customFormat="1" ht="20.100000000000001" customHeight="1" thickBot="1">
      <c r="A58" s="9" t="s">
        <v>60</v>
      </c>
      <c r="B58" s="10">
        <v>45.4</v>
      </c>
      <c r="C58" s="10">
        <v>20.818999999999999</v>
      </c>
      <c r="D58" s="10">
        <v>42.247999999999998</v>
      </c>
      <c r="E58" s="10">
        <v>29.969000000000001</v>
      </c>
      <c r="F58" s="10">
        <v>5.85</v>
      </c>
      <c r="G58" s="10">
        <v>6.7869999999999999</v>
      </c>
      <c r="H58" s="10">
        <v>7.516</v>
      </c>
      <c r="I58" s="10">
        <v>7.7290000000000001</v>
      </c>
      <c r="J58" s="10">
        <v>5.8339999999999996</v>
      </c>
      <c r="K58" s="10">
        <v>5.7590000000000003</v>
      </c>
      <c r="L58" s="10">
        <v>3.3820000000000001</v>
      </c>
      <c r="M58" s="10">
        <v>1.9219999999999999</v>
      </c>
      <c r="N58" s="10">
        <v>-0.3</v>
      </c>
      <c r="O58" s="10">
        <v>8.7100000000000009</v>
      </c>
      <c r="P58" s="10">
        <v>3.6659999999999999</v>
      </c>
      <c r="Q58" s="10">
        <v>8.6020000000000003</v>
      </c>
      <c r="R58" s="10">
        <v>7.2190000000000003</v>
      </c>
      <c r="S58" s="10">
        <v>6.09</v>
      </c>
      <c r="T58" s="10">
        <v>12.044</v>
      </c>
      <c r="U58" s="10">
        <v>13.016999999999999</v>
      </c>
      <c r="V58" s="10">
        <v>3.7160000000000002</v>
      </c>
      <c r="W58" s="10">
        <v>15.010999999999999</v>
      </c>
      <c r="X58" s="10">
        <v>12.68</v>
      </c>
      <c r="Y58" s="10">
        <v>4.9039999999999999</v>
      </c>
      <c r="Z58" s="10">
        <v>3.0760000000000001</v>
      </c>
      <c r="AA58" s="10">
        <v>5.4160000000000004</v>
      </c>
      <c r="AB58" s="10">
        <v>5.4640000000000004</v>
      </c>
      <c r="AC58" s="10">
        <v>5.21311076237689</v>
      </c>
      <c r="AD58" s="10">
        <v>8.0587447515692006</v>
      </c>
    </row>
    <row r="59" spans="1:30" s="11" customFormat="1" ht="20.100000000000001" customHeight="1" thickBot="1">
      <c r="A59" s="12" t="s">
        <v>61</v>
      </c>
      <c r="B59" s="13" t="s">
        <v>79</v>
      </c>
      <c r="C59" s="13" t="s">
        <v>79</v>
      </c>
      <c r="D59" s="13" t="s">
        <v>79</v>
      </c>
      <c r="E59" s="13">
        <v>534.17999999999995</v>
      </c>
      <c r="F59" s="13">
        <v>1568.3330000000001</v>
      </c>
      <c r="G59" s="13">
        <v>304.59699999999998</v>
      </c>
      <c r="H59" s="13">
        <v>53.960999999999999</v>
      </c>
      <c r="I59" s="13">
        <v>70.856999999999999</v>
      </c>
      <c r="J59" s="13">
        <v>28.981000000000002</v>
      </c>
      <c r="K59" s="13">
        <v>29.103000000000002</v>
      </c>
      <c r="L59" s="13">
        <v>25.006</v>
      </c>
      <c r="M59" s="13">
        <v>27.251000000000001</v>
      </c>
      <c r="N59" s="13">
        <v>27.291</v>
      </c>
      <c r="O59" s="13">
        <v>12.494</v>
      </c>
      <c r="P59" s="13">
        <v>7.3250000000000002</v>
      </c>
      <c r="Q59" s="13">
        <v>10.702999999999999</v>
      </c>
      <c r="R59" s="13">
        <v>13.109</v>
      </c>
      <c r="S59" s="13">
        <v>11.154</v>
      </c>
      <c r="T59" s="13">
        <v>13.128</v>
      </c>
      <c r="U59" s="13">
        <v>12.298</v>
      </c>
      <c r="V59" s="13">
        <v>12.304</v>
      </c>
      <c r="W59" s="13">
        <v>12.446999999999999</v>
      </c>
      <c r="X59" s="13">
        <v>11.9</v>
      </c>
      <c r="Y59" s="13">
        <v>11.7</v>
      </c>
      <c r="Z59" s="13">
        <v>9.0790000000000006</v>
      </c>
      <c r="AA59" s="13">
        <v>8.4640000000000004</v>
      </c>
      <c r="AB59" s="13">
        <v>7.984</v>
      </c>
      <c r="AC59" s="13">
        <v>24.1644136840534</v>
      </c>
      <c r="AD59" s="13">
        <v>11.0319522532783</v>
      </c>
    </row>
    <row r="60" spans="1:30" s="11" customFormat="1" ht="20.100000000000001" customHeight="1" thickBot="1">
      <c r="A60" s="9" t="s">
        <v>62</v>
      </c>
      <c r="B60" s="10" t="s">
        <v>79</v>
      </c>
      <c r="C60" s="10">
        <v>44.912999999999997</v>
      </c>
      <c r="D60" s="10">
        <v>51.2</v>
      </c>
      <c r="E60" s="10">
        <v>61.746000000000002</v>
      </c>
      <c r="F60" s="10">
        <v>71.277000000000001</v>
      </c>
      <c r="G60" s="10">
        <v>63.892000000000003</v>
      </c>
      <c r="H60" s="10">
        <v>38.784999999999997</v>
      </c>
      <c r="I60" s="10">
        <v>4.6349999999999998</v>
      </c>
      <c r="J60" s="10">
        <v>11.542</v>
      </c>
      <c r="K60" s="10">
        <v>7.9089999999999998</v>
      </c>
      <c r="L60" s="10">
        <v>10.964</v>
      </c>
      <c r="M60" s="10">
        <v>11.916</v>
      </c>
      <c r="N60" s="10">
        <v>12.239000000000001</v>
      </c>
      <c r="O60" s="10">
        <v>10.831</v>
      </c>
      <c r="P60" s="10">
        <v>12.49</v>
      </c>
      <c r="Q60" s="10">
        <v>9.8670000000000009</v>
      </c>
      <c r="R60" s="10">
        <v>10.845000000000001</v>
      </c>
      <c r="S60" s="10">
        <v>7.9050000000000002</v>
      </c>
      <c r="T60" s="10">
        <v>18.975999999999999</v>
      </c>
      <c r="U60" s="10">
        <v>3.6749999999999998</v>
      </c>
      <c r="V60" s="10">
        <v>11.175000000000001</v>
      </c>
      <c r="W60" s="10">
        <v>19.544</v>
      </c>
      <c r="X60" s="10">
        <v>9.8849999999999998</v>
      </c>
      <c r="Y60" s="10">
        <v>10.968</v>
      </c>
      <c r="Z60" s="10">
        <v>8.1590000000000007</v>
      </c>
      <c r="AA60" s="10">
        <v>39.402999999999999</v>
      </c>
      <c r="AB60" s="10">
        <v>5</v>
      </c>
      <c r="AC60" s="10">
        <v>10.2998619306055</v>
      </c>
      <c r="AD60" s="10">
        <v>13.0672983554929</v>
      </c>
    </row>
    <row r="61" spans="1:30" s="11" customFormat="1" ht="20.100000000000001" customHeight="1" thickBot="1">
      <c r="A61" s="14" t="s">
        <v>63</v>
      </c>
      <c r="B61" s="15">
        <v>13.966396401723101</v>
      </c>
      <c r="C61" s="15">
        <v>18.705309525726701</v>
      </c>
      <c r="D61" s="15">
        <v>18.919015190305501</v>
      </c>
      <c r="E61" s="15">
        <v>86.438653658145697</v>
      </c>
      <c r="F61" s="15">
        <v>80.295278056680203</v>
      </c>
      <c r="G61" s="15">
        <v>32.774210662567803</v>
      </c>
      <c r="H61" s="15">
        <v>20.956199163815999</v>
      </c>
      <c r="I61" s="15">
        <v>16.1297605387308</v>
      </c>
      <c r="J61" s="15">
        <v>23.127312334113999</v>
      </c>
      <c r="K61" s="15">
        <v>14.133789314194599</v>
      </c>
      <c r="L61" s="15">
        <v>9.0893828019935103</v>
      </c>
      <c r="M61" s="15">
        <v>10.5971939172556</v>
      </c>
      <c r="N61" s="15">
        <v>10.058959549331</v>
      </c>
      <c r="O61" s="15">
        <v>7.6654047003346504</v>
      </c>
      <c r="P61" s="15">
        <v>6.4190532593203802</v>
      </c>
      <c r="Q61" s="15">
        <v>8.3818957989228</v>
      </c>
      <c r="R61" s="15">
        <v>9.0448976860092607</v>
      </c>
      <c r="S61" s="15">
        <v>8.7821600056689295</v>
      </c>
      <c r="T61" s="15">
        <v>11.243066819476301</v>
      </c>
      <c r="U61" s="15">
        <v>6.7301768864717904</v>
      </c>
      <c r="V61" s="15">
        <v>6.8122794058068896</v>
      </c>
      <c r="W61" s="15">
        <v>8.2176704198602692</v>
      </c>
      <c r="X61" s="15">
        <v>8.3193561112596903</v>
      </c>
      <c r="Y61" s="15">
        <v>8.0150536034539996</v>
      </c>
      <c r="Z61" s="15">
        <v>6.7362747042104596</v>
      </c>
      <c r="AA61" s="15">
        <v>6.0859699124366298</v>
      </c>
      <c r="AB61" s="15">
        <v>5.9572455152546802</v>
      </c>
      <c r="AC61" s="15">
        <v>11.3658874733872</v>
      </c>
      <c r="AD61" s="15">
        <v>7.6794486511618398</v>
      </c>
    </row>
    <row r="62" spans="1:30" s="11" customFormat="1" ht="20.100000000000001" customHeight="1" thickBot="1">
      <c r="A62" s="16" t="s">
        <v>64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s="11" customFormat="1" ht="20.100000000000001" customHeight="1" thickBot="1">
      <c r="A63" s="18" t="s">
        <v>65</v>
      </c>
      <c r="B63" s="10">
        <v>9.2585314685314692</v>
      </c>
      <c r="C63" s="10">
        <v>32.993701013513501</v>
      </c>
      <c r="D63" s="10">
        <v>31.5971458333333</v>
      </c>
      <c r="E63" s="10">
        <v>26.616567107750502</v>
      </c>
      <c r="F63" s="10">
        <v>44.843843212237097</v>
      </c>
      <c r="G63" s="10">
        <v>26.2224095238095</v>
      </c>
      <c r="H63" s="10">
        <v>31.964084761045999</v>
      </c>
      <c r="I63" s="10">
        <v>12.652084456424101</v>
      </c>
      <c r="J63" s="10">
        <v>7.5601041852181599</v>
      </c>
      <c r="K63" s="10">
        <v>5.67782880434783</v>
      </c>
      <c r="L63" s="10">
        <v>5.4192356687898098</v>
      </c>
      <c r="M63" s="10">
        <v>11.7697329246935</v>
      </c>
      <c r="N63" s="10">
        <v>8.9085078447564001</v>
      </c>
      <c r="O63" s="10">
        <v>9.6002889066240993</v>
      </c>
      <c r="P63" s="10">
        <v>10.0448591439689</v>
      </c>
      <c r="Q63" s="10">
        <v>12.906440061871599</v>
      </c>
      <c r="R63" s="10">
        <v>7.1744064417177897</v>
      </c>
      <c r="S63" s="10">
        <v>5.0198396656534996</v>
      </c>
      <c r="T63" s="10">
        <v>10.9801682656827</v>
      </c>
      <c r="U63" s="10">
        <v>9.8533773324118901</v>
      </c>
      <c r="V63" s="10">
        <v>10.5049912868633</v>
      </c>
      <c r="W63" s="10">
        <v>10.3241990585071</v>
      </c>
      <c r="X63" s="10">
        <v>12.3670846102598</v>
      </c>
      <c r="Y63" s="10">
        <v>9.4657128842380605</v>
      </c>
      <c r="Z63" s="10">
        <v>8.8889086261980808</v>
      </c>
      <c r="AA63" s="10">
        <v>7.8298330146590196</v>
      </c>
      <c r="AB63" s="10">
        <v>11.9261540469974</v>
      </c>
      <c r="AC63" s="10">
        <v>9.1408035969546599</v>
      </c>
      <c r="AD63" s="10">
        <v>9.6971691411594296</v>
      </c>
    </row>
    <row r="64" spans="1:30" s="11" customFormat="1" ht="20.100000000000001" customHeight="1" thickBot="1">
      <c r="A64" s="19" t="s">
        <v>66</v>
      </c>
      <c r="B64" s="13">
        <v>7.4507424194567298</v>
      </c>
      <c r="C64" s="13">
        <v>12.659542759745101</v>
      </c>
      <c r="D64" s="13">
        <v>13.443994469026499</v>
      </c>
      <c r="E64" s="13">
        <v>10.655829416466799</v>
      </c>
      <c r="F64" s="13">
        <v>14.2454796774194</v>
      </c>
      <c r="G64" s="13">
        <v>17.848576783952598</v>
      </c>
      <c r="H64" s="13">
        <v>9.2515105443844998</v>
      </c>
      <c r="I64" s="13">
        <v>5.6313915991400698</v>
      </c>
      <c r="J64" s="13">
        <v>5.5447186118841101</v>
      </c>
      <c r="K64" s="13">
        <v>5.0013428236476303</v>
      </c>
      <c r="L64" s="13">
        <v>2.5291933233682098</v>
      </c>
      <c r="M64" s="13">
        <v>3.10240480961924</v>
      </c>
      <c r="N64" s="13">
        <v>4.2919065686110596</v>
      </c>
      <c r="O64" s="13">
        <v>5.1016985151710799</v>
      </c>
      <c r="P64" s="13">
        <v>6.0174532074867999</v>
      </c>
      <c r="Q64" s="13">
        <v>7.4399394709311002</v>
      </c>
      <c r="R64" s="13">
        <v>8.9286124515936791</v>
      </c>
      <c r="S64" s="13">
        <v>10.68111609538</v>
      </c>
      <c r="T64" s="13">
        <v>11.894812554872701</v>
      </c>
      <c r="U64" s="13">
        <v>6.0943780435095798</v>
      </c>
      <c r="V64" s="13">
        <v>6.1490405952036999</v>
      </c>
      <c r="W64" s="13">
        <v>8.6913568117242406</v>
      </c>
      <c r="X64" s="13">
        <v>9.7000701156240705</v>
      </c>
      <c r="Y64" s="13">
        <v>9.3872872628726292</v>
      </c>
      <c r="Z64" s="13">
        <v>6.1211666920383596</v>
      </c>
      <c r="AA64" s="13">
        <v>5.8349932401290499</v>
      </c>
      <c r="AB64" s="13">
        <v>5.2005495041952701</v>
      </c>
      <c r="AC64" s="13">
        <v>5.3437109372446603</v>
      </c>
      <c r="AD64" s="13">
        <v>7.9520764968004798</v>
      </c>
    </row>
    <row r="65" spans="1:30" s="11" customFormat="1" ht="20.100000000000001" customHeight="1" thickBot="1">
      <c r="A65" s="18" t="s">
        <v>67</v>
      </c>
      <c r="B65" s="10">
        <v>7.7644067894131199</v>
      </c>
      <c r="C65" s="10">
        <v>9.2771514238773296</v>
      </c>
      <c r="D65" s="10">
        <v>6.2175362236166603</v>
      </c>
      <c r="E65" s="10">
        <v>8.3400027292576393</v>
      </c>
      <c r="F65" s="10">
        <v>8.3167587476979694</v>
      </c>
      <c r="G65" s="10">
        <v>9.2735992889791792</v>
      </c>
      <c r="H65" s="10">
        <v>7.5076100906196404</v>
      </c>
      <c r="I65" s="10">
        <v>6.5013644791412499</v>
      </c>
      <c r="J65" s="10">
        <v>34.187743096913898</v>
      </c>
      <c r="K65" s="10">
        <v>13.2138585059978</v>
      </c>
      <c r="L65" s="10">
        <v>3.2628909682668801</v>
      </c>
      <c r="M65" s="10">
        <v>7.4148717602591798</v>
      </c>
      <c r="N65" s="10">
        <v>7.5668587390263404</v>
      </c>
      <c r="O65" s="10">
        <v>5.2228793418647204</v>
      </c>
      <c r="P65" s="10">
        <v>5.0567794232268097</v>
      </c>
      <c r="Q65" s="10">
        <v>8.5887955942623009</v>
      </c>
      <c r="R65" s="10">
        <v>9.6798877551020404</v>
      </c>
      <c r="S65" s="10">
        <v>6.3625619457816098</v>
      </c>
      <c r="T65" s="10">
        <v>9.5472364350601495</v>
      </c>
      <c r="U65" s="10">
        <v>6.9894959639126304</v>
      </c>
      <c r="V65" s="10">
        <v>5.9137222878752098</v>
      </c>
      <c r="W65" s="10">
        <v>7.24830980666201</v>
      </c>
      <c r="X65" s="10">
        <v>5.1439756541524497</v>
      </c>
      <c r="Y65" s="10">
        <v>5.9976512981199601</v>
      </c>
      <c r="Z65" s="10">
        <v>6.2738759365359202</v>
      </c>
      <c r="AA65" s="10">
        <v>5.2122140997830799</v>
      </c>
      <c r="AB65" s="10">
        <v>3.56211014060503</v>
      </c>
      <c r="AC65" s="10">
        <v>9.7766837684903507</v>
      </c>
      <c r="AD65" s="10">
        <v>6.2147485417552097</v>
      </c>
    </row>
    <row r="66" spans="1:30" s="11" customFormat="1" ht="20.100000000000001" customHeight="1" thickBot="1">
      <c r="A66" s="19" t="s">
        <v>68</v>
      </c>
      <c r="B66" s="13" t="s">
        <v>79</v>
      </c>
      <c r="C66" s="13" t="s">
        <v>79</v>
      </c>
      <c r="D66" s="13" t="s">
        <v>79</v>
      </c>
      <c r="E66" s="13">
        <v>476.306160512063</v>
      </c>
      <c r="F66" s="13">
        <v>464.54511500547602</v>
      </c>
      <c r="G66" s="13">
        <v>135.61716685022</v>
      </c>
      <c r="H66" s="13">
        <v>82.874088840736704</v>
      </c>
      <c r="I66" s="13">
        <v>72.858961763143895</v>
      </c>
      <c r="J66" s="13">
        <v>67.732837048832295</v>
      </c>
      <c r="K66" s="13">
        <v>51.551443516972697</v>
      </c>
      <c r="L66" s="13">
        <v>44.539038167938898</v>
      </c>
      <c r="M66" s="13">
        <v>42.050905628197803</v>
      </c>
      <c r="N66" s="13">
        <v>34.821148796498903</v>
      </c>
      <c r="O66" s="13">
        <v>19.8647326203209</v>
      </c>
      <c r="P66" s="13">
        <v>8.0093067831449094</v>
      </c>
      <c r="Q66" s="13">
        <v>8.2074516445753591</v>
      </c>
      <c r="R66" s="13">
        <v>9.39169340294257</v>
      </c>
      <c r="S66" s="13">
        <v>9.6046806919121099</v>
      </c>
      <c r="T66" s="13">
        <v>12.5589049180328</v>
      </c>
      <c r="U66" s="13">
        <v>6.1621943127962098</v>
      </c>
      <c r="V66" s="13">
        <v>8.1440152424942305</v>
      </c>
      <c r="W66" s="13">
        <v>7.2780905096660797</v>
      </c>
      <c r="X66" s="13">
        <v>7.6995894554883302</v>
      </c>
      <c r="Y66" s="13">
        <v>7.05533485099338</v>
      </c>
      <c r="Z66" s="13">
        <v>7.8637220187220196</v>
      </c>
      <c r="AA66" s="13">
        <v>7.2557021191523399</v>
      </c>
      <c r="AB66" s="13">
        <v>8.7885892498997205</v>
      </c>
      <c r="AC66" s="13">
        <v>33.981593124662197</v>
      </c>
      <c r="AD66" s="13">
        <v>8.2279387378888096</v>
      </c>
    </row>
    <row r="67" spans="1:30" s="11" customFormat="1" ht="20.100000000000001" customHeight="1" thickBot="1">
      <c r="A67" s="20" t="s">
        <v>69</v>
      </c>
      <c r="B67" s="10">
        <v>11.7469319826339</v>
      </c>
      <c r="C67" s="10">
        <v>33.107518879415302</v>
      </c>
      <c r="D67" s="10">
        <v>29.879953947368399</v>
      </c>
      <c r="E67" s="10">
        <v>114.75498402948401</v>
      </c>
      <c r="F67" s="10">
        <v>45.107356703567</v>
      </c>
      <c r="G67" s="10">
        <v>35.316835582822101</v>
      </c>
      <c r="H67" s="10">
        <v>34.125566221142201</v>
      </c>
      <c r="I67" s="10">
        <v>12.642195704057301</v>
      </c>
      <c r="J67" s="10">
        <v>9.7092202797202791</v>
      </c>
      <c r="K67" s="10">
        <v>7.4852896551724104</v>
      </c>
      <c r="L67" s="10">
        <v>5.30689003436426</v>
      </c>
      <c r="M67" s="10">
        <v>4.98416022099447</v>
      </c>
      <c r="N67" s="10">
        <v>5.5289565217391301</v>
      </c>
      <c r="O67" s="10">
        <v>7.1841207778914997</v>
      </c>
      <c r="P67" s="10">
        <v>6.7665661914460298</v>
      </c>
      <c r="Q67" s="10">
        <v>7.8613951367781203</v>
      </c>
      <c r="R67" s="10">
        <v>7.310543</v>
      </c>
      <c r="S67" s="10">
        <v>7.6237654075546697</v>
      </c>
      <c r="T67" s="10">
        <v>12.275515092502401</v>
      </c>
      <c r="U67" s="10">
        <v>5.3542421731123397</v>
      </c>
      <c r="V67" s="10">
        <v>8.1935059469350406</v>
      </c>
      <c r="W67" s="10">
        <v>12.333199628598001</v>
      </c>
      <c r="X67" s="10">
        <v>10.5084566210046</v>
      </c>
      <c r="Y67" s="10">
        <v>10.3667410394265</v>
      </c>
      <c r="Z67" s="10">
        <v>9.4188203539822997</v>
      </c>
      <c r="AA67" s="10">
        <v>8.3074051647373093</v>
      </c>
      <c r="AB67" s="10">
        <v>6.8600149779735702</v>
      </c>
      <c r="AC67" s="10">
        <v>7.4563198337394896</v>
      </c>
      <c r="AD67" s="10">
        <v>9.1026685581968803</v>
      </c>
    </row>
    <row r="68" spans="1:30" s="11" customFormat="1" ht="20.100000000000001" customHeight="1" thickBot="1">
      <c r="A68" s="21" t="s">
        <v>70</v>
      </c>
      <c r="B68" s="13">
        <v>14.103968155723001</v>
      </c>
      <c r="C68" s="13">
        <v>17.6858049663735</v>
      </c>
      <c r="D68" s="13">
        <v>18.158811370688099</v>
      </c>
      <c r="E68" s="13">
        <v>84.462700557222504</v>
      </c>
      <c r="F68" s="13">
        <v>82.774933084857395</v>
      </c>
      <c r="G68" s="13">
        <v>32.5947338472198</v>
      </c>
      <c r="H68" s="13">
        <v>20.0773158449562</v>
      </c>
      <c r="I68" s="13">
        <v>16.367291368660599</v>
      </c>
      <c r="J68" s="13">
        <v>24.090558902275799</v>
      </c>
      <c r="K68" s="13">
        <v>14.629435818337599</v>
      </c>
      <c r="L68" s="13">
        <v>9.3699841094493497</v>
      </c>
      <c r="M68" s="13">
        <v>11.0318102327173</v>
      </c>
      <c r="N68" s="13">
        <v>10.4103298204199</v>
      </c>
      <c r="O68" s="13">
        <v>7.7040386985457197</v>
      </c>
      <c r="P68" s="13">
        <v>6.3914188193376003</v>
      </c>
      <c r="Q68" s="13">
        <v>8.4216031844179895</v>
      </c>
      <c r="R68" s="13">
        <v>9.1778493675737796</v>
      </c>
      <c r="S68" s="13">
        <v>8.8710769113383208</v>
      </c>
      <c r="T68" s="13">
        <v>11.1637605833957</v>
      </c>
      <c r="U68" s="13">
        <v>6.8398557692307698</v>
      </c>
      <c r="V68" s="13">
        <v>6.7022203105635301</v>
      </c>
      <c r="W68" s="13">
        <v>7.8933308210156596</v>
      </c>
      <c r="X68" s="13">
        <v>8.1464201717047793</v>
      </c>
      <c r="Y68" s="13">
        <v>7.8267701413300799</v>
      </c>
      <c r="Z68" s="13">
        <v>6.5197394813915297</v>
      </c>
      <c r="AA68" s="13">
        <v>5.9086151713351303</v>
      </c>
      <c r="AB68" s="13">
        <v>5.8847762217978596</v>
      </c>
      <c r="AC68" s="13">
        <v>11.650585458825899</v>
      </c>
      <c r="AD68" s="13">
        <v>7.5650231907387502</v>
      </c>
    </row>
    <row r="69" spans="1:30" s="11" customFormat="1" ht="20.100000000000001" customHeight="1" thickBot="1">
      <c r="A69" s="20" t="s">
        <v>71</v>
      </c>
      <c r="B69" s="10">
        <v>4.47601311345122</v>
      </c>
      <c r="C69" s="10">
        <v>11.988444588104899</v>
      </c>
      <c r="D69" s="10">
        <v>11.620300529308</v>
      </c>
      <c r="E69" s="10">
        <v>145.52977950879799</v>
      </c>
      <c r="F69" s="10">
        <v>117.494197432994</v>
      </c>
      <c r="G69" s="10">
        <v>36.238744213188099</v>
      </c>
      <c r="H69" s="10">
        <v>16.8087511375569</v>
      </c>
      <c r="I69" s="10">
        <v>7.0605560291244904</v>
      </c>
      <c r="J69" s="10">
        <v>6.1916211798152103</v>
      </c>
      <c r="K69" s="10">
        <v>5.8570144503383901</v>
      </c>
      <c r="L69" s="10">
        <v>3.6130994944023098</v>
      </c>
      <c r="M69" s="10">
        <v>5.3013124435614998</v>
      </c>
      <c r="N69" s="10">
        <v>5.8685194226657202</v>
      </c>
      <c r="O69" s="10">
        <v>6.6390344418052196</v>
      </c>
      <c r="P69" s="10">
        <v>7.0759999999999996</v>
      </c>
      <c r="Q69" s="10">
        <v>8.8285273203016796</v>
      </c>
      <c r="R69" s="10">
        <v>9.6602906426499793</v>
      </c>
      <c r="S69" s="10">
        <v>10.6584210126197</v>
      </c>
      <c r="T69" s="10">
        <v>12.5978438667264</v>
      </c>
      <c r="U69" s="10">
        <v>5.75806138032305</v>
      </c>
      <c r="V69" s="10">
        <v>6.61854585216504</v>
      </c>
      <c r="W69" s="10">
        <v>8.9248395369284896</v>
      </c>
      <c r="X69" s="10">
        <v>10.063643136120399</v>
      </c>
      <c r="Y69" s="10">
        <v>9.5224182376150797</v>
      </c>
      <c r="Z69" s="10">
        <v>6.0256949500880799</v>
      </c>
      <c r="AA69" s="10">
        <v>5.8874565314311198</v>
      </c>
      <c r="AB69" s="10">
        <v>6.7893571322104602</v>
      </c>
      <c r="AC69" s="10">
        <v>6.5971310799743303</v>
      </c>
      <c r="AD69" s="10">
        <v>8.2609473962160092</v>
      </c>
    </row>
    <row r="70" spans="1:30" s="11" customFormat="1" ht="20.100000000000001" customHeight="1" thickBot="1">
      <c r="A70" s="21" t="s">
        <v>72</v>
      </c>
      <c r="B70" s="13">
        <v>20.984483250073499</v>
      </c>
      <c r="C70" s="13">
        <v>23.896616702355502</v>
      </c>
      <c r="D70" s="13">
        <v>24.545544355448101</v>
      </c>
      <c r="E70" s="13">
        <v>40.5321774170582</v>
      </c>
      <c r="F70" s="13">
        <v>52.3486140102099</v>
      </c>
      <c r="G70" s="13">
        <v>30.307290027700802</v>
      </c>
      <c r="H70" s="13">
        <v>24.141055772073599</v>
      </c>
      <c r="I70" s="13">
        <v>22.928947144188498</v>
      </c>
      <c r="J70" s="13">
        <v>36.398555694792499</v>
      </c>
      <c r="K70" s="13">
        <v>20.531234271172099</v>
      </c>
      <c r="L70" s="13">
        <v>13.359079684640299</v>
      </c>
      <c r="M70" s="13">
        <v>14.752989795918401</v>
      </c>
      <c r="N70" s="13">
        <v>13.339298507462701</v>
      </c>
      <c r="O70" s="13">
        <v>8.4993482216708003</v>
      </c>
      <c r="P70" s="13">
        <v>5.880075242387</v>
      </c>
      <c r="Q70" s="13">
        <v>7.9912435379644604</v>
      </c>
      <c r="R70" s="13">
        <v>8.5069420870029404</v>
      </c>
      <c r="S70" s="13">
        <v>7.1444468480424703</v>
      </c>
      <c r="T70" s="13">
        <v>10.066077881619901</v>
      </c>
      <c r="U70" s="13">
        <v>7.5681650632911399</v>
      </c>
      <c r="V70" s="13">
        <v>6.9794053578166304</v>
      </c>
      <c r="W70" s="13">
        <v>7.60828513701225</v>
      </c>
      <c r="X70" s="13">
        <v>6.8201324132786301</v>
      </c>
      <c r="Y70" s="13">
        <v>6.7589775937652199</v>
      </c>
      <c r="Z70" s="13">
        <v>7.3182717325958899</v>
      </c>
      <c r="AA70" s="13">
        <v>6.2438654846335702</v>
      </c>
      <c r="AB70" s="13">
        <v>5.3054490367775804</v>
      </c>
      <c r="AC70" s="13">
        <v>14.901363299499399</v>
      </c>
      <c r="AD70" s="13">
        <v>7.1750933410096298</v>
      </c>
    </row>
    <row r="71" spans="1:30" s="11" customFormat="1" ht="20.100000000000001" customHeight="1" thickBot="1">
      <c r="A71" s="16" t="s">
        <v>73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11" customFormat="1" ht="20.100000000000001" customHeight="1" thickBot="1">
      <c r="A72" s="9" t="s">
        <v>74</v>
      </c>
      <c r="B72" s="10">
        <v>26.431000000000001</v>
      </c>
      <c r="C72" s="10">
        <v>17.108000000000001</v>
      </c>
      <c r="D72" s="10">
        <v>40.451000000000001</v>
      </c>
      <c r="E72" s="10">
        <v>40.173999999999999</v>
      </c>
      <c r="F72" s="10">
        <v>31.565000000000001</v>
      </c>
      <c r="G72" s="10">
        <v>16.091999999999999</v>
      </c>
      <c r="H72" s="10">
        <v>9.1929999999999996</v>
      </c>
      <c r="I72" s="10">
        <v>6.4219999999999997</v>
      </c>
      <c r="J72" s="10">
        <v>6.2750000000000004</v>
      </c>
      <c r="K72" s="10">
        <v>6.1</v>
      </c>
      <c r="L72" s="10">
        <v>4.7649999999999997</v>
      </c>
      <c r="M72" s="10">
        <v>4.617</v>
      </c>
      <c r="N72" s="10">
        <v>3.637</v>
      </c>
      <c r="O72" s="10">
        <v>3.8420000000000001</v>
      </c>
      <c r="P72" s="10">
        <v>3.7559999999999998</v>
      </c>
      <c r="Q72" s="10">
        <v>3.9750000000000001</v>
      </c>
      <c r="R72" s="10">
        <v>3.996</v>
      </c>
      <c r="S72" s="10">
        <v>4.2629999999999999</v>
      </c>
      <c r="T72" s="10">
        <v>6.3</v>
      </c>
      <c r="U72" s="10">
        <v>2.6619999999999999</v>
      </c>
      <c r="V72" s="10">
        <v>3.669</v>
      </c>
      <c r="W72" s="10">
        <v>5.0449999999999999</v>
      </c>
      <c r="X72" s="10">
        <v>4.0720000000000001</v>
      </c>
      <c r="Y72" s="10">
        <v>3.6560000000000001</v>
      </c>
      <c r="Z72" s="10">
        <v>3.238</v>
      </c>
      <c r="AA72" s="10">
        <v>2.7810000000000001</v>
      </c>
      <c r="AB72" s="10">
        <v>2.8260000000000001</v>
      </c>
      <c r="AC72" s="10">
        <v>4.7331837019569702</v>
      </c>
      <c r="AD72" s="10">
        <v>3.8456049469572702</v>
      </c>
    </row>
    <row r="73" spans="1:30" s="11" customFormat="1" ht="20.100000000000001" customHeight="1" thickBot="1">
      <c r="A73" s="21" t="s">
        <v>75</v>
      </c>
      <c r="B73" s="13">
        <v>4.8559999999999999</v>
      </c>
      <c r="C73" s="13">
        <v>4.718</v>
      </c>
      <c r="D73" s="13">
        <v>3.5409999999999999</v>
      </c>
      <c r="E73" s="13">
        <v>3.1869999999999998</v>
      </c>
      <c r="F73" s="13">
        <v>2.6509999999999998</v>
      </c>
      <c r="G73" s="13">
        <v>2.6240000000000001</v>
      </c>
      <c r="H73" s="13">
        <v>2.4900000000000002</v>
      </c>
      <c r="I73" s="13">
        <v>2.101</v>
      </c>
      <c r="J73" s="13">
        <v>1.5589999999999999</v>
      </c>
      <c r="K73" s="13">
        <v>1.3979999999999999</v>
      </c>
      <c r="L73" s="13">
        <v>2.2509999999999999</v>
      </c>
      <c r="M73" s="13">
        <v>2.1890000000000001</v>
      </c>
      <c r="N73" s="13">
        <v>1.5409999999999999</v>
      </c>
      <c r="O73" s="13">
        <v>1.841</v>
      </c>
      <c r="P73" s="13">
        <v>2.028</v>
      </c>
      <c r="Q73" s="13">
        <v>2.335</v>
      </c>
      <c r="R73" s="13">
        <v>2.3650000000000002</v>
      </c>
      <c r="S73" s="13">
        <v>2.1859999999999999</v>
      </c>
      <c r="T73" s="13">
        <v>3.4340000000000002</v>
      </c>
      <c r="U73" s="13">
        <v>0.16200000000000001</v>
      </c>
      <c r="V73" s="13">
        <v>1.5349999999999999</v>
      </c>
      <c r="W73" s="13">
        <v>2.6970000000000001</v>
      </c>
      <c r="X73" s="13">
        <v>1.9810000000000001</v>
      </c>
      <c r="Y73" s="13">
        <v>1.373</v>
      </c>
      <c r="Z73" s="13">
        <v>1.381</v>
      </c>
      <c r="AA73" s="13">
        <v>0.27500000000000002</v>
      </c>
      <c r="AB73" s="13">
        <v>0.77100000000000002</v>
      </c>
      <c r="AC73" s="13">
        <v>1.9602440522106199</v>
      </c>
      <c r="AD73" s="13">
        <v>1.5747497990271899</v>
      </c>
    </row>
    <row r="74" spans="1:30" s="11" customFormat="1" ht="20.100000000000001" customHeight="1" thickBot="1">
      <c r="A74" s="20" t="s">
        <v>76</v>
      </c>
      <c r="B74" s="10">
        <v>79.828999999999994</v>
      </c>
      <c r="C74" s="10">
        <v>43.793999999999997</v>
      </c>
      <c r="D74" s="10">
        <v>121.31100000000001</v>
      </c>
      <c r="E74" s="10">
        <v>118.803</v>
      </c>
      <c r="F74" s="10">
        <v>89.459000000000003</v>
      </c>
      <c r="G74" s="10">
        <v>38.936999999999998</v>
      </c>
      <c r="H74" s="10">
        <v>19.481999999999999</v>
      </c>
      <c r="I74" s="10">
        <v>12.79</v>
      </c>
      <c r="J74" s="10">
        <v>13.294</v>
      </c>
      <c r="K74" s="10">
        <v>13.087999999999999</v>
      </c>
      <c r="L74" s="10">
        <v>8.3580000000000005</v>
      </c>
      <c r="M74" s="10">
        <v>8.0030000000000001</v>
      </c>
      <c r="N74" s="10">
        <v>6.4580000000000002</v>
      </c>
      <c r="O74" s="10">
        <v>6.4180000000000001</v>
      </c>
      <c r="P74" s="10">
        <v>5.8860000000000001</v>
      </c>
      <c r="Q74" s="10">
        <v>5.8979999999999997</v>
      </c>
      <c r="R74" s="10">
        <v>5.8179999999999996</v>
      </c>
      <c r="S74" s="10">
        <v>6.4660000000000002</v>
      </c>
      <c r="T74" s="10">
        <v>9.1989999999999998</v>
      </c>
      <c r="U74" s="10">
        <v>5.0309999999999997</v>
      </c>
      <c r="V74" s="10">
        <v>5.6029999999999998</v>
      </c>
      <c r="W74" s="10">
        <v>7.0940000000000003</v>
      </c>
      <c r="X74" s="10">
        <v>5.819</v>
      </c>
      <c r="Y74" s="10">
        <v>5.4969999999999999</v>
      </c>
      <c r="Z74" s="10">
        <v>4.6909999999999998</v>
      </c>
      <c r="AA74" s="10">
        <v>4.71</v>
      </c>
      <c r="AB74" s="10">
        <v>4.3650000000000002</v>
      </c>
      <c r="AC74" s="10">
        <v>8.5592933079325508</v>
      </c>
      <c r="AD74" s="10">
        <v>5.83869207828978</v>
      </c>
    </row>
    <row r="75" spans="1:30" s="11" customFormat="1" ht="20.100000000000001" customHeight="1" thickBot="1">
      <c r="A75" s="19" t="s">
        <v>77</v>
      </c>
      <c r="B75" s="13" t="s">
        <v>80</v>
      </c>
      <c r="C75" s="13" t="s">
        <v>80</v>
      </c>
      <c r="D75" s="13" t="s">
        <v>80</v>
      </c>
      <c r="E75" s="13" t="s">
        <v>80</v>
      </c>
      <c r="F75" s="13" t="s">
        <v>80</v>
      </c>
      <c r="G75" s="13" t="s">
        <v>80</v>
      </c>
      <c r="H75" s="13" t="s">
        <v>80</v>
      </c>
      <c r="I75" s="13" t="s">
        <v>80</v>
      </c>
      <c r="J75" s="13" t="s">
        <v>80</v>
      </c>
      <c r="K75" s="13" t="s">
        <v>80</v>
      </c>
      <c r="L75" s="13" t="s">
        <v>80</v>
      </c>
      <c r="M75" s="13" t="s">
        <v>80</v>
      </c>
      <c r="N75" s="13" t="s">
        <v>80</v>
      </c>
      <c r="O75" s="13" t="s">
        <v>80</v>
      </c>
      <c r="P75" s="13" t="s">
        <v>80</v>
      </c>
      <c r="Q75" s="13" t="s">
        <v>80</v>
      </c>
      <c r="R75" s="13" t="s">
        <v>80</v>
      </c>
      <c r="S75" s="13" t="s">
        <v>80</v>
      </c>
      <c r="T75" s="13" t="s">
        <v>80</v>
      </c>
      <c r="U75" s="13" t="s">
        <v>80</v>
      </c>
      <c r="V75" s="13" t="s">
        <v>80</v>
      </c>
      <c r="W75" s="13" t="s">
        <v>80</v>
      </c>
      <c r="X75" s="13" t="s">
        <v>80</v>
      </c>
      <c r="Y75" s="13" t="s">
        <v>80</v>
      </c>
      <c r="Z75" s="13" t="s">
        <v>80</v>
      </c>
      <c r="AA75" s="13" t="s">
        <v>80</v>
      </c>
      <c r="AB75" s="13" t="s">
        <v>80</v>
      </c>
      <c r="AC75" s="13" t="s">
        <v>80</v>
      </c>
      <c r="AD75" s="13" t="s">
        <v>80</v>
      </c>
    </row>
    <row r="76" spans="1:30" ht="15.95" customHeight="1" thickBot="1">
      <c r="A76" s="23" t="s">
        <v>78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15.95" customHeight="1"/>
  </sheetData>
  <mergeCells count="4">
    <mergeCell ref="A1:AD1"/>
    <mergeCell ref="A2:A3"/>
    <mergeCell ref="B2:AB2"/>
    <mergeCell ref="AC2:AD2"/>
  </mergeCells>
  <dataValidations count="1">
    <dataValidation allowBlank="1" showInputMessage="1" showErrorMessage="1" sqref="A1:AD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2017-05-11T15:41:25Z</dcterms:created>
  <dcterms:modified xsi:type="dcterms:W3CDTF">2017-05-11T15:41:44Z</dcterms:modified>
</cp:coreProperties>
</file>